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团体名单" sheetId="1" r:id="rId1"/>
    <sheet name="单打名单" sheetId="2" r:id="rId2"/>
    <sheet name="历史文化名城单打前三名" sheetId="6" r:id="rId3"/>
    <sheet name="团体递补说明" sheetId="3" r:id="rId4"/>
    <sheet name="单打递补说明" sheetId="4" r:id="rId5"/>
    <sheet name="同俱乐部不同运动员的代表队" sheetId="5" r:id="rId6"/>
  </sheets>
  <definedNames>
    <definedName name="_xlnm._FilterDatabase" localSheetId="0" hidden="1">团体名单!$C$5:$E$148</definedName>
  </definedNames>
  <calcPr calcId="144525"/>
</workbook>
</file>

<file path=xl/sharedStrings.xml><?xml version="1.0" encoding="utf-8"?>
<sst xmlns="http://schemas.openxmlformats.org/spreadsheetml/2006/main" count="3937" uniqueCount="2894">
  <si>
    <t>2019年中国乒乓球协会会员联赛总决赛
团体资格名单</t>
  </si>
  <si>
    <t>分站赛</t>
  </si>
  <si>
    <t>男子团体</t>
  </si>
  <si>
    <t>女子团体</t>
  </si>
  <si>
    <t>29岁以下组</t>
  </si>
  <si>
    <t>30岁组</t>
  </si>
  <si>
    <t>40岁组</t>
  </si>
  <si>
    <t>50岁组</t>
  </si>
  <si>
    <t>60岁组</t>
  </si>
  <si>
    <t>65岁组</t>
  </si>
  <si>
    <t>70岁以上组</t>
  </si>
  <si>
    <t>广东站</t>
  </si>
  <si>
    <t>广东广州广汽传祺乒乓球队一队</t>
  </si>
  <si>
    <t>江西省浮梁县乒乓球协会俱乐部一队</t>
  </si>
  <si>
    <t>广州东方宝生堂一队</t>
  </si>
  <si>
    <t>广东广州广汽传祺乒乓球队二队</t>
  </si>
  <si>
    <t>佛山市顺德区容桂乒乓球协会一队</t>
  </si>
  <si>
    <t>广州功成乒乓球俱乐部一队</t>
  </si>
  <si>
    <t>佛惠乒协联队一队</t>
  </si>
  <si>
    <t>广东广州广汽乒乓球队三队</t>
  </si>
  <si>
    <t>广州市越秀老干队一队</t>
  </si>
  <si>
    <t>广州颐约养老乒乓球俱乐部二队</t>
  </si>
  <si>
    <t>浙江省杭州市黄龙乒乓球俱乐部一队</t>
  </si>
  <si>
    <t>蔡培鑫</t>
  </si>
  <si>
    <t>钟健</t>
  </si>
  <si>
    <t>黄敏</t>
  </si>
  <si>
    <t>肖荣华</t>
  </si>
  <si>
    <t>陈少章</t>
  </si>
  <si>
    <t>吴华</t>
  </si>
  <si>
    <t>刘竞涛</t>
  </si>
  <si>
    <t>王红军</t>
  </si>
  <si>
    <t>叶树基</t>
  </si>
  <si>
    <t>游建丰</t>
  </si>
  <si>
    <t>祝广德</t>
  </si>
  <si>
    <t>唐晓江</t>
  </si>
  <si>
    <t>陈敏华</t>
  </si>
  <si>
    <t>卫选灵</t>
  </si>
  <si>
    <t>刘建平</t>
  </si>
  <si>
    <t>林孚昌</t>
  </si>
  <si>
    <t>高永川</t>
  </si>
  <si>
    <t>朱永贤</t>
  </si>
  <si>
    <t>于红伟</t>
  </si>
  <si>
    <t>卿雪怡</t>
  </si>
  <si>
    <t>杨瑞红</t>
  </si>
  <si>
    <t>伍金月</t>
  </si>
  <si>
    <t>云美梨</t>
  </si>
  <si>
    <t>黄玉珍</t>
  </si>
  <si>
    <t>李淑芬</t>
  </si>
  <si>
    <t>卢保良</t>
  </si>
  <si>
    <t>李小梅</t>
  </si>
  <si>
    <t>吴丽娟</t>
  </si>
  <si>
    <t>李培群</t>
  </si>
  <si>
    <t>朱永秋</t>
  </si>
  <si>
    <t>许莲杏</t>
  </si>
  <si>
    <t>魏娟娟</t>
  </si>
  <si>
    <t>王淑华</t>
  </si>
  <si>
    <t>汪跃群</t>
  </si>
  <si>
    <t>金秋来</t>
  </si>
  <si>
    <t>李红接</t>
  </si>
  <si>
    <t>魏东</t>
  </si>
  <si>
    <t>林加平</t>
  </si>
  <si>
    <t>吴骏</t>
  </si>
  <si>
    <t>伍于辉</t>
  </si>
  <si>
    <t>张学友</t>
  </si>
  <si>
    <t>马竞壮</t>
  </si>
  <si>
    <t>吴筱红</t>
  </si>
  <si>
    <t>罗小娟</t>
  </si>
  <si>
    <t>王绮华</t>
  </si>
  <si>
    <t>袁平</t>
  </si>
  <si>
    <t>佛山市禅城区乒协一队</t>
  </si>
  <si>
    <t>香港乒乓元老會一队</t>
  </si>
  <si>
    <t>广东东莞银华生物科技有限公司乒乓球俱乐部</t>
  </si>
  <si>
    <t>澳门日星电梯乒乓会一队</t>
  </si>
  <si>
    <t>广州市立顺机械队一队</t>
  </si>
  <si>
    <t>广州新仁爱乒乓球俱乐部一队</t>
  </si>
  <si>
    <t>珠海夜猫体育一队</t>
  </si>
  <si>
    <t>深圳南山一队</t>
  </si>
  <si>
    <t>广州好手体育文化传播有限公司一队</t>
  </si>
  <si>
    <t>广州颐约养老乒乓球俱乐部一队</t>
  </si>
  <si>
    <t>李骏杰</t>
  </si>
  <si>
    <t>谭健航</t>
  </si>
  <si>
    <t>张志德</t>
  </si>
  <si>
    <t>陳志偉</t>
  </si>
  <si>
    <t>陳君立</t>
  </si>
  <si>
    <t>崔湛全</t>
  </si>
  <si>
    <t>陈东强</t>
  </si>
  <si>
    <t>石耀光</t>
  </si>
  <si>
    <t>苏琦</t>
  </si>
  <si>
    <t>刘耀光</t>
  </si>
  <si>
    <t>陈坚明</t>
  </si>
  <si>
    <t>籍志俊</t>
  </si>
  <si>
    <t>蔡孝睦</t>
  </si>
  <si>
    <t>李志明</t>
  </si>
  <si>
    <t>黄思成</t>
  </si>
  <si>
    <t>胡建国</t>
  </si>
  <si>
    <t>李联荫</t>
  </si>
  <si>
    <t>刘国权</t>
  </si>
  <si>
    <t>朱小维</t>
  </si>
  <si>
    <t>黄凌冰</t>
  </si>
  <si>
    <t>王新华</t>
  </si>
  <si>
    <t>肖蓉</t>
  </si>
  <si>
    <t>谭雪清</t>
  </si>
  <si>
    <t>丁致红</t>
  </si>
  <si>
    <t>王小平</t>
  </si>
  <si>
    <t>李兰秀</t>
  </si>
  <si>
    <t>劳桂英</t>
  </si>
  <si>
    <t>蔡杏波</t>
  </si>
  <si>
    <t>茹耐冰</t>
  </si>
  <si>
    <t>李小姬</t>
  </si>
  <si>
    <t>周娟明</t>
  </si>
  <si>
    <t>罗秀伟</t>
  </si>
  <si>
    <t>曾永祥</t>
  </si>
  <si>
    <t>雷家文</t>
  </si>
  <si>
    <t>孙继强</t>
  </si>
  <si>
    <t>何堪如</t>
  </si>
  <si>
    <t>邱跃生</t>
  </si>
  <si>
    <t>杨宗熹</t>
  </si>
  <si>
    <t>茹铭锴</t>
  </si>
  <si>
    <t>余少湘</t>
  </si>
  <si>
    <t>谭丽冰</t>
  </si>
  <si>
    <t>林武红</t>
  </si>
  <si>
    <t>广州班禾生物一队</t>
  </si>
  <si>
    <t>珠海金湾乒协一队</t>
  </si>
  <si>
    <t>佛山市唯科化工一队</t>
  </si>
  <si>
    <t>四会乒协俱乐部一队</t>
  </si>
  <si>
    <t>广州红帆俱乐部一队</t>
  </si>
  <si>
    <t>广东省佛山市容桂中意鲜榨果汁队二队</t>
  </si>
  <si>
    <t>深圳胜科特文化体育有限公司一队</t>
  </si>
  <si>
    <t>广州颐约养老乒乓球俱乐部三队</t>
  </si>
  <si>
    <t>广州爱乒俱乐部一队</t>
  </si>
  <si>
    <t>罗长福</t>
  </si>
  <si>
    <t>林嘉俊</t>
  </si>
  <si>
    <t>孔泓</t>
  </si>
  <si>
    <t>任冬皓</t>
  </si>
  <si>
    <t>李国斌</t>
  </si>
  <si>
    <t>高亮</t>
  </si>
  <si>
    <t>黄雄标</t>
  </si>
  <si>
    <t>陈兴祥</t>
  </si>
  <si>
    <t>梁广涛</t>
  </si>
  <si>
    <t>陈海鹏</t>
  </si>
  <si>
    <t>卢舟</t>
  </si>
  <si>
    <t>张诚</t>
  </si>
  <si>
    <t>李颂伟</t>
  </si>
  <si>
    <t>凌玉祥</t>
  </si>
  <si>
    <t>胡涛</t>
  </si>
  <si>
    <t>高永财</t>
  </si>
  <si>
    <t>李勤</t>
  </si>
  <si>
    <t>陈保义</t>
  </si>
  <si>
    <t>郑伟坚</t>
  </si>
  <si>
    <t>梁健玲</t>
  </si>
  <si>
    <t>潘小红</t>
  </si>
  <si>
    <t>刘中萍</t>
  </si>
  <si>
    <t>邓月娟</t>
  </si>
  <si>
    <t>田湘</t>
  </si>
  <si>
    <t>麦少珍</t>
  </si>
  <si>
    <t>刘丽华</t>
  </si>
  <si>
    <t>张抗美</t>
  </si>
  <si>
    <t>沈维</t>
  </si>
  <si>
    <t>陈雪珍</t>
  </si>
  <si>
    <t>丁声美</t>
  </si>
  <si>
    <t>梁惠琼</t>
  </si>
  <si>
    <t>朱晓明</t>
  </si>
  <si>
    <t>莫菊梅</t>
  </si>
  <si>
    <t>陈嘉亮</t>
  </si>
  <si>
    <t>劳忠汉</t>
  </si>
  <si>
    <t>梁文海</t>
  </si>
  <si>
    <t>伍锦星</t>
  </si>
  <si>
    <t>杨浩明</t>
  </si>
  <si>
    <t>区秉后</t>
  </si>
  <si>
    <t>蒋达权</t>
  </si>
  <si>
    <t>关汉华</t>
  </si>
  <si>
    <t>禤绍磊</t>
  </si>
  <si>
    <t>吴见崧</t>
  </si>
  <si>
    <t>安徽站</t>
  </si>
  <si>
    <t>上海朝露俱乐部一队</t>
  </si>
  <si>
    <t>江苏省南京市和善园俱乐部一队</t>
  </si>
  <si>
    <t>华中师范大学武汉一队</t>
  </si>
  <si>
    <t>玉泉乒乓球俱乐部一队</t>
  </si>
  <si>
    <t>北京天航瑞晨乒乓球俱乐部一队</t>
  </si>
  <si>
    <t>上海市阳光乒乓球俱乐部一队</t>
  </si>
  <si>
    <t>沈阳欧艺照明乒乓球俱乐部一队</t>
  </si>
  <si>
    <t>蚌埠老干部乒乓球俱乐部一队</t>
  </si>
  <si>
    <t>魏天翔</t>
  </si>
  <si>
    <t>罗胤</t>
  </si>
  <si>
    <t>肖晗</t>
  </si>
  <si>
    <t>车旭宾</t>
  </si>
  <si>
    <t>顾云超</t>
  </si>
  <si>
    <t>李海翔</t>
  </si>
  <si>
    <t>李平</t>
  </si>
  <si>
    <t>杜世平</t>
  </si>
  <si>
    <t>李旭明</t>
  </si>
  <si>
    <t>郑克静</t>
  </si>
  <si>
    <t>郑维田</t>
  </si>
  <si>
    <t>刘军</t>
  </si>
  <si>
    <t>刘建根</t>
  </si>
  <si>
    <t>黄建疆</t>
  </si>
  <si>
    <t>赵国荣</t>
  </si>
  <si>
    <t>陈财荣</t>
  </si>
  <si>
    <t>叶涛</t>
  </si>
  <si>
    <t>王正</t>
  </si>
  <si>
    <t>刘爱华</t>
  </si>
  <si>
    <t>殷红</t>
  </si>
  <si>
    <t>张丽丽</t>
  </si>
  <si>
    <t>李明</t>
  </si>
  <si>
    <t>隋建莹</t>
  </si>
  <si>
    <t>王素文</t>
  </si>
  <si>
    <t>任玉华</t>
  </si>
  <si>
    <t>刘云</t>
  </si>
  <si>
    <t>胡美芳</t>
  </si>
  <si>
    <t>张英杰</t>
  </si>
  <si>
    <t>李灵波</t>
  </si>
  <si>
    <t>葛幼松</t>
  </si>
  <si>
    <t>孙辉</t>
  </si>
  <si>
    <t>杨柳</t>
  </si>
  <si>
    <t>常金月</t>
  </si>
  <si>
    <t>张宁</t>
  </si>
  <si>
    <t>刘德志</t>
  </si>
  <si>
    <t>丁海根</t>
  </si>
  <si>
    <t>林华</t>
  </si>
  <si>
    <t>胡风兰</t>
  </si>
  <si>
    <t>袁晓明</t>
  </si>
  <si>
    <t>天津奥驰乒乓球俱乐部一队</t>
  </si>
  <si>
    <t>黄桥俱乐部一队</t>
  </si>
  <si>
    <t>蚌埠老干部俱乐部三队</t>
  </si>
  <si>
    <t>上海旭日俱乐部二队</t>
  </si>
  <si>
    <t>安徽惠友乒乓球俱乐部一队</t>
  </si>
  <si>
    <t>江天元</t>
  </si>
  <si>
    <t>李熠</t>
  </si>
  <si>
    <t>刘骁</t>
  </si>
  <si>
    <t>仲敏</t>
  </si>
  <si>
    <t>陈海峰</t>
  </si>
  <si>
    <t>过焰</t>
  </si>
  <si>
    <t>潘旭东</t>
  </si>
  <si>
    <t>程建平</t>
  </si>
  <si>
    <t>王显峰</t>
  </si>
  <si>
    <t>金炎</t>
  </si>
  <si>
    <t>徐小锐</t>
  </si>
  <si>
    <t>任方伟</t>
  </si>
  <si>
    <t>任瑜</t>
  </si>
  <si>
    <t>余惠强</t>
  </si>
  <si>
    <t>王云安</t>
  </si>
  <si>
    <t>胡仲康</t>
  </si>
  <si>
    <t>谢书型</t>
  </si>
  <si>
    <t>曾令文</t>
  </si>
  <si>
    <t>凌红</t>
  </si>
  <si>
    <t>方晓玲</t>
  </si>
  <si>
    <t>张东芳</t>
  </si>
  <si>
    <t>周继春</t>
  </si>
  <si>
    <t>刘林</t>
  </si>
  <si>
    <t>廖金荣</t>
  </si>
  <si>
    <t>陶建华</t>
  </si>
  <si>
    <t>高毓芬</t>
  </si>
  <si>
    <t>潘惠真</t>
  </si>
  <si>
    <t>邵臻祎</t>
  </si>
  <si>
    <t>江达生</t>
  </si>
  <si>
    <t>潘孝东</t>
  </si>
  <si>
    <t>孙振</t>
  </si>
  <si>
    <t>乔爱书</t>
  </si>
  <si>
    <t>韩庆华</t>
  </si>
  <si>
    <t>董鸿飞</t>
  </si>
  <si>
    <t>刘承智</t>
  </si>
  <si>
    <t>沈芸</t>
  </si>
  <si>
    <t>吴琳</t>
  </si>
  <si>
    <t>郑圣群</t>
  </si>
  <si>
    <t>衢州市乒协一队</t>
  </si>
  <si>
    <t>滁州国傲乒乓球俱乐部一队</t>
  </si>
  <si>
    <t>徐州炎黄工程机械一队</t>
  </si>
  <si>
    <t>苏州嘉沁乒乓球俱乐部一队</t>
  </si>
  <si>
    <t>北京天航瑞晨乒乓球俱乐部二队</t>
  </si>
  <si>
    <t>上海胜昌俱乐部一队</t>
  </si>
  <si>
    <t>徐州云龙湖一队</t>
  </si>
  <si>
    <t>武汉市武昌老体协一队</t>
  </si>
  <si>
    <t>杨金良</t>
  </si>
  <si>
    <t>方昌顺</t>
  </si>
  <si>
    <t>林意强</t>
  </si>
  <si>
    <t>刘开军</t>
  </si>
  <si>
    <t>张松</t>
  </si>
  <si>
    <t>江科</t>
  </si>
  <si>
    <t>梁龙军</t>
  </si>
  <si>
    <t>杨海</t>
  </si>
  <si>
    <t>顾晓航</t>
  </si>
  <si>
    <t>王烨源</t>
  </si>
  <si>
    <t>胡卫</t>
  </si>
  <si>
    <t>温廷森</t>
  </si>
  <si>
    <t>赵万礼</t>
  </si>
  <si>
    <t>张文路</t>
  </si>
  <si>
    <t>张荣义</t>
  </si>
  <si>
    <t>赵柏</t>
  </si>
  <si>
    <t>王元龙</t>
  </si>
  <si>
    <t>吴胜昌</t>
  </si>
  <si>
    <t>张秋</t>
  </si>
  <si>
    <t>孙江滨</t>
  </si>
  <si>
    <t>姚依</t>
  </si>
  <si>
    <t>方文秋</t>
  </si>
  <si>
    <t>叶巧萍</t>
  </si>
  <si>
    <t>周德勛</t>
  </si>
  <si>
    <t>王春兰</t>
  </si>
  <si>
    <t>叶华</t>
  </si>
  <si>
    <t>高汉英</t>
  </si>
  <si>
    <t>孟子栋</t>
  </si>
  <si>
    <t>顾闻</t>
  </si>
  <si>
    <t>孙进</t>
  </si>
  <si>
    <t>张月宏</t>
  </si>
  <si>
    <t>王昌军</t>
  </si>
  <si>
    <t>邵艳梅</t>
  </si>
  <si>
    <t>徐春阳</t>
  </si>
  <si>
    <t>杨菊娣</t>
  </si>
  <si>
    <t>龚雄英</t>
  </si>
  <si>
    <t>北京站</t>
  </si>
  <si>
    <t>北京注册会计师协会一队</t>
  </si>
  <si>
    <t>上海漫道金服一队</t>
  </si>
  <si>
    <t>北京天航瑞晨俱乐部一队</t>
  </si>
  <si>
    <t>北京中源润泽俱乐部一队</t>
  </si>
  <si>
    <t>京城五友一队</t>
  </si>
  <si>
    <t>北京晓清环保集团一队</t>
  </si>
  <si>
    <t>北京好姐妹俱乐部二队</t>
  </si>
  <si>
    <t>北京小肠陈俱乐部一队</t>
  </si>
  <si>
    <t>北京军友女70岁一队</t>
  </si>
  <si>
    <t>明晨</t>
  </si>
  <si>
    <t>杨永志</t>
  </si>
  <si>
    <t>石磊</t>
  </si>
  <si>
    <t>吴天靖</t>
  </si>
  <si>
    <t>黄立志</t>
  </si>
  <si>
    <t>刘雅弟</t>
  </si>
  <si>
    <t>李田光</t>
  </si>
  <si>
    <t>丁同生</t>
  </si>
  <si>
    <t>张军</t>
  </si>
  <si>
    <t>高绍林</t>
  </si>
  <si>
    <t>王建中</t>
  </si>
  <si>
    <t>高晓平</t>
  </si>
  <si>
    <t>闫世钧</t>
  </si>
  <si>
    <t>陈辉</t>
  </si>
  <si>
    <t>马秉权</t>
  </si>
  <si>
    <t>贺二可</t>
  </si>
  <si>
    <t>王茵</t>
  </si>
  <si>
    <t>刘长发</t>
  </si>
  <si>
    <t>吴英</t>
  </si>
  <si>
    <t>高树萍</t>
  </si>
  <si>
    <t>孙梅玲</t>
  </si>
  <si>
    <t>李素芹</t>
  </si>
  <si>
    <t>秦建红</t>
  </si>
  <si>
    <t>谢燕军</t>
  </si>
  <si>
    <t>高玉凤</t>
  </si>
  <si>
    <t>马美英</t>
  </si>
  <si>
    <t>张丽娜</t>
  </si>
  <si>
    <t>陈秀芳</t>
  </si>
  <si>
    <t>范燕青</t>
  </si>
  <si>
    <t>王满堂</t>
  </si>
  <si>
    <t>罗振繁</t>
  </si>
  <si>
    <t>薛珊珊</t>
  </si>
  <si>
    <t>何俊荣</t>
  </si>
  <si>
    <t>邸飞</t>
  </si>
  <si>
    <t>崔涛</t>
  </si>
  <si>
    <t>何延锋</t>
  </si>
  <si>
    <t>汤为钢</t>
  </si>
  <si>
    <t>徐向东</t>
  </si>
  <si>
    <t>宋铁发</t>
  </si>
  <si>
    <t>孔文建</t>
  </si>
  <si>
    <t>潘布尔</t>
  </si>
  <si>
    <t>宋冬起</t>
  </si>
  <si>
    <t>张开显</t>
  </si>
  <si>
    <t>赵颖</t>
  </si>
  <si>
    <t>朱芳</t>
  </si>
  <si>
    <t>赵玉英</t>
  </si>
  <si>
    <t>吴薇</t>
  </si>
  <si>
    <t>徐亚莉</t>
  </si>
  <si>
    <t>北京注册会计师协会二队</t>
  </si>
  <si>
    <t>天津·唐山三商食品一队</t>
  </si>
  <si>
    <t>北京球缘山庄俱乐部一队</t>
  </si>
  <si>
    <t>北京将军乒乓球一队</t>
  </si>
  <si>
    <t>北京军友俱乐部一队</t>
  </si>
  <si>
    <t>山西丹丹俱乐部一队</t>
  </si>
  <si>
    <t>北京金日宜瑞俱乐部三队</t>
  </si>
  <si>
    <t>中科院老年活动中心一队</t>
  </si>
  <si>
    <t>北京北卫家园俱乐部一队</t>
  </si>
  <si>
    <t>北京怡园俱乐部一队</t>
  </si>
  <si>
    <t>曹自方</t>
  </si>
  <si>
    <t>古彪</t>
  </si>
  <si>
    <t>杜宏宇</t>
  </si>
  <si>
    <t>林立</t>
  </si>
  <si>
    <t>夏晨曦</t>
  </si>
  <si>
    <t>孙征</t>
  </si>
  <si>
    <t>李连忠</t>
  </si>
  <si>
    <t>王雁翔</t>
  </si>
  <si>
    <t>焦力</t>
  </si>
  <si>
    <t>荆蓟</t>
  </si>
  <si>
    <t>孙虎</t>
  </si>
  <si>
    <t>金杰</t>
  </si>
  <si>
    <t>刘平</t>
  </si>
  <si>
    <t>金克</t>
  </si>
  <si>
    <t>耿建国</t>
  </si>
  <si>
    <t>林国灿</t>
  </si>
  <si>
    <t>葛新生</t>
  </si>
  <si>
    <t>郑直</t>
  </si>
  <si>
    <t>陈奇星</t>
  </si>
  <si>
    <t>张英贤</t>
  </si>
  <si>
    <t>闫晓霞</t>
  </si>
  <si>
    <t>岳红</t>
  </si>
  <si>
    <t>梁红</t>
  </si>
  <si>
    <t>王宁</t>
  </si>
  <si>
    <t>刘淑文</t>
  </si>
  <si>
    <t>王安丽</t>
  </si>
  <si>
    <t>李玉华</t>
  </si>
  <si>
    <t>李冬梅</t>
  </si>
  <si>
    <t>董兰荣</t>
  </si>
  <si>
    <t>李国华</t>
  </si>
  <si>
    <t>郭厚崙</t>
  </si>
  <si>
    <t>卜照林</t>
  </si>
  <si>
    <t>种霄</t>
  </si>
  <si>
    <t>孙清</t>
  </si>
  <si>
    <t>孙勇</t>
  </si>
  <si>
    <t>胡广余</t>
  </si>
  <si>
    <t>安齐</t>
  </si>
  <si>
    <t>王宏伟</t>
  </si>
  <si>
    <t>张英林</t>
  </si>
  <si>
    <t>刘振国</t>
  </si>
  <si>
    <t>周延龄</t>
  </si>
  <si>
    <t>刘栗</t>
  </si>
  <si>
    <t>张秀珍</t>
  </si>
  <si>
    <t>郭玉莲</t>
  </si>
  <si>
    <t>北京中昊一队</t>
  </si>
  <si>
    <t>北京阳光旅游一队</t>
  </si>
  <si>
    <t>北京金日宜瑞俱乐部一队</t>
  </si>
  <si>
    <t>南京江北新区一队</t>
  </si>
  <si>
    <t>新疆大明矿业俱乐部一队</t>
  </si>
  <si>
    <t>北京友联俱乐部一队</t>
  </si>
  <si>
    <t>北京乒协大阪女子一队</t>
  </si>
  <si>
    <t>北京四合一俱乐部一队</t>
  </si>
  <si>
    <t>江苏龙骏家园俱乐部一队</t>
  </si>
  <si>
    <t>张富荣</t>
  </si>
  <si>
    <t>方力</t>
  </si>
  <si>
    <t>安挺</t>
  </si>
  <si>
    <t>周峻</t>
  </si>
  <si>
    <t>付峥</t>
  </si>
  <si>
    <t>侯迪</t>
  </si>
  <si>
    <t>丁吉</t>
  </si>
  <si>
    <t>王忠</t>
  </si>
  <si>
    <t>杜万君</t>
  </si>
  <si>
    <t>薛其禄</t>
  </si>
  <si>
    <t>李利强</t>
  </si>
  <si>
    <t>袁广德</t>
  </si>
  <si>
    <t>丁铁坤</t>
  </si>
  <si>
    <t>解建国</t>
  </si>
  <si>
    <t>梁戈亮</t>
  </si>
  <si>
    <t>陆长安</t>
  </si>
  <si>
    <t>徐永利</t>
  </si>
  <si>
    <t>赵舜庠</t>
  </si>
  <si>
    <t>岩田公恵</t>
  </si>
  <si>
    <t>高水間智恵</t>
  </si>
  <si>
    <t>菅浪多恵</t>
  </si>
  <si>
    <t>柯红</t>
  </si>
  <si>
    <t>陈文忠</t>
  </si>
  <si>
    <t>刘炳玉</t>
  </si>
  <si>
    <t>李辉</t>
  </si>
  <si>
    <t>苏艳茹</t>
  </si>
  <si>
    <t>傅玲珍</t>
  </si>
  <si>
    <t>陈思异</t>
  </si>
  <si>
    <t>石元伟</t>
  </si>
  <si>
    <t>程钢铁</t>
  </si>
  <si>
    <t>徐子建</t>
  </si>
  <si>
    <t>李仁中</t>
  </si>
  <si>
    <t>郭春波</t>
  </si>
  <si>
    <t>云南站</t>
  </si>
  <si>
    <t>云南省昆明市长青乒乓球俱乐部</t>
  </si>
  <si>
    <t>江西翔伟俱乐部</t>
  </si>
  <si>
    <t>南京战狼乒乓球俱乐部</t>
  </si>
  <si>
    <t>上海红畅乒乓</t>
  </si>
  <si>
    <t>上海泛胜乒乓球俱乐部</t>
  </si>
  <si>
    <t>广州市三宫乒乓球俱乐部</t>
  </si>
  <si>
    <t>甘肃天水联队</t>
  </si>
  <si>
    <t>中国铁路南昌局集团有限公司乒乓球协会</t>
  </si>
  <si>
    <t>昆明市洛阳商会</t>
  </si>
  <si>
    <t>贵州老友乒乓球俱乐部</t>
  </si>
  <si>
    <t>长沙乒协一队</t>
  </si>
  <si>
    <t>湖南长沙老干队</t>
  </si>
  <si>
    <t>陈智远</t>
  </si>
  <si>
    <t>龙禹昆</t>
  </si>
  <si>
    <t>赵汗青</t>
  </si>
  <si>
    <t>贾连刚</t>
  </si>
  <si>
    <t>王林堃</t>
  </si>
  <si>
    <t>王振</t>
  </si>
  <si>
    <t>肖瑞</t>
  </si>
  <si>
    <t>霍光</t>
  </si>
  <si>
    <t>柴珊林</t>
  </si>
  <si>
    <t>肖建康</t>
  </si>
  <si>
    <t>谢红畅</t>
  </si>
  <si>
    <t>陆奇平</t>
  </si>
  <si>
    <t>周宏</t>
  </si>
  <si>
    <t>陆剑影</t>
  </si>
  <si>
    <t>史胜耕</t>
  </si>
  <si>
    <t>李卫雄</t>
  </si>
  <si>
    <t>黄长安</t>
  </si>
  <si>
    <t>庞维豪</t>
  </si>
  <si>
    <t>董常海</t>
  </si>
  <si>
    <t>李津生</t>
  </si>
  <si>
    <t>杨正芳</t>
  </si>
  <si>
    <t>冯建华</t>
  </si>
  <si>
    <t>吴冬妹</t>
  </si>
  <si>
    <t>徐晓明</t>
  </si>
  <si>
    <t>姚花</t>
  </si>
  <si>
    <t>裴晨霞</t>
  </si>
  <si>
    <t>宁利彬</t>
  </si>
  <si>
    <t>戴丽萍</t>
  </si>
  <si>
    <t>刘伟</t>
  </si>
  <si>
    <t>盛幼红</t>
  </si>
  <si>
    <t>李爱亚</t>
  </si>
  <si>
    <t>万湘梅</t>
  </si>
  <si>
    <t>丁再元</t>
  </si>
  <si>
    <t>黎影霞</t>
  </si>
  <si>
    <t>谭一中</t>
  </si>
  <si>
    <t>朱唐其新</t>
  </si>
  <si>
    <t>丁远</t>
  </si>
  <si>
    <t>叶明辉</t>
  </si>
  <si>
    <t>王伟</t>
  </si>
  <si>
    <t>赵峰</t>
  </si>
  <si>
    <t>詹海林</t>
  </si>
  <si>
    <t>王忠良</t>
  </si>
  <si>
    <t>严国忠</t>
  </si>
  <si>
    <t>洪涛</t>
  </si>
  <si>
    <t>朱文荣</t>
  </si>
  <si>
    <t>钟兴华</t>
  </si>
  <si>
    <t>冯耀祺</t>
  </si>
  <si>
    <t>杨国祥</t>
  </si>
  <si>
    <t>胡志国</t>
  </si>
  <si>
    <t>邱翠莲</t>
  </si>
  <si>
    <t>蔡清</t>
  </si>
  <si>
    <t>周晓玲</t>
  </si>
  <si>
    <t>尹建莉</t>
  </si>
  <si>
    <t>黄玲娟</t>
  </si>
  <si>
    <t>大理乒友</t>
  </si>
  <si>
    <t>玉溪南都度假酒店</t>
  </si>
  <si>
    <t>云南中雨乒乓球迷俱乐部</t>
  </si>
  <si>
    <t>南宁迷球俱乐部</t>
  </si>
  <si>
    <t>贵州六盘水市乒乓球协会</t>
  </si>
  <si>
    <t>上海金友乒乓球俱乐部</t>
  </si>
  <si>
    <t>贵州省黔东南精英乒训中心俱乐部</t>
  </si>
  <si>
    <t>云南昆明三川俱乐部</t>
  </si>
  <si>
    <t>云南友联乒乓球俱乐部</t>
  </si>
  <si>
    <t>云南昆明乒友俱乐部</t>
  </si>
  <si>
    <t>长沙乒协二队</t>
  </si>
  <si>
    <t>王彦楠</t>
  </si>
  <si>
    <t>张智钦</t>
  </si>
  <si>
    <t>戴超一</t>
  </si>
  <si>
    <t>魏小丹</t>
  </si>
  <si>
    <t>李錾</t>
  </si>
  <si>
    <t>王志荣</t>
  </si>
  <si>
    <t>蒋洪钢</t>
  </si>
  <si>
    <t>候晋</t>
  </si>
  <si>
    <t>钱明</t>
  </si>
  <si>
    <t>张东矛</t>
  </si>
  <si>
    <t>陈卫东</t>
  </si>
  <si>
    <t>覃伟</t>
  </si>
  <si>
    <t>刘振安</t>
  </si>
  <si>
    <t>陈至綦</t>
  </si>
  <si>
    <t>李晓耕</t>
  </si>
  <si>
    <t>胡振志</t>
  </si>
  <si>
    <t>尹策</t>
  </si>
  <si>
    <t>杨国平</t>
  </si>
  <si>
    <t>吴永春</t>
  </si>
  <si>
    <t>龙秀渊</t>
  </si>
  <si>
    <t>周泽生</t>
  </si>
  <si>
    <t>潘永英</t>
  </si>
  <si>
    <t>陈静桃</t>
  </si>
  <si>
    <t>姜鹂</t>
  </si>
  <si>
    <t>洪琴</t>
  </si>
  <si>
    <t>张跃仙</t>
  </si>
  <si>
    <t>施明月</t>
  </si>
  <si>
    <t>闵维莎</t>
  </si>
  <si>
    <t>陈荣</t>
  </si>
  <si>
    <t>尹月华</t>
  </si>
  <si>
    <t>王化珍</t>
  </si>
  <si>
    <t>莫树民</t>
  </si>
  <si>
    <t>吴承定</t>
  </si>
  <si>
    <t>李秀珍</t>
  </si>
  <si>
    <t>罗应</t>
  </si>
  <si>
    <t>王学兰</t>
  </si>
  <si>
    <t>李健</t>
  </si>
  <si>
    <t>柯山</t>
  </si>
  <si>
    <t>陈子乾</t>
  </si>
  <si>
    <t>徐海龙</t>
  </si>
  <si>
    <t>朱立耀</t>
  </si>
  <si>
    <t>周玲</t>
  </si>
  <si>
    <t>李玉文</t>
  </si>
  <si>
    <t>陆丽梅</t>
  </si>
  <si>
    <t>昆明五环俱乐部</t>
  </si>
  <si>
    <t>云南省大理白族自治州麦达乒乓球俱乐部一队</t>
  </si>
  <si>
    <t>武汉新天知乒乓球俱乐部</t>
  </si>
  <si>
    <t>麦达乒乓球俱乐部</t>
  </si>
  <si>
    <t>嘉兴市乒协</t>
  </si>
  <si>
    <t>云南昆明教育乒乓球协会</t>
  </si>
  <si>
    <t>云南省大理白族自治州麦达乒乓球俱乐部</t>
  </si>
  <si>
    <t>长沙乒协</t>
  </si>
  <si>
    <t>四川德阳艺博俱乐部</t>
  </si>
  <si>
    <t>贵州凯里老友队</t>
  </si>
  <si>
    <t>赵嘉诚</t>
  </si>
  <si>
    <t>董行健</t>
  </si>
  <si>
    <t>施奕</t>
  </si>
  <si>
    <t>赵昌华</t>
  </si>
  <si>
    <t>潘云造</t>
  </si>
  <si>
    <t>龙敏飞</t>
  </si>
  <si>
    <t>吴军平</t>
  </si>
  <si>
    <t>何灿涛</t>
  </si>
  <si>
    <t>赵泽平</t>
  </si>
  <si>
    <t>孙志刚</t>
  </si>
  <si>
    <t>张振桥</t>
  </si>
  <si>
    <t>童杰</t>
  </si>
  <si>
    <t>张明生</t>
  </si>
  <si>
    <t>王银果</t>
  </si>
  <si>
    <t>盛建峥</t>
  </si>
  <si>
    <t>童蒙</t>
  </si>
  <si>
    <t>陈恭瑞</t>
  </si>
  <si>
    <t>林俊明</t>
  </si>
  <si>
    <t>马文康</t>
  </si>
  <si>
    <t>姚永龙</t>
  </si>
  <si>
    <t>杨洵</t>
  </si>
  <si>
    <t>沙君</t>
  </si>
  <si>
    <t>韩梅</t>
  </si>
  <si>
    <t>杨如意</t>
  </si>
  <si>
    <t>蔡远志</t>
  </si>
  <si>
    <t>彭湃</t>
  </si>
  <si>
    <t>扎史初姆</t>
  </si>
  <si>
    <t>杨秀珍</t>
  </si>
  <si>
    <t>赵兴存</t>
  </si>
  <si>
    <t>刘沐</t>
  </si>
  <si>
    <t>曾荣秀</t>
  </si>
  <si>
    <t>周后芳</t>
  </si>
  <si>
    <t>杨昌梅</t>
  </si>
  <si>
    <t>石化琼</t>
  </si>
  <si>
    <t>潘启芝</t>
  </si>
  <si>
    <t>曾强</t>
  </si>
  <si>
    <t>邵博凯</t>
  </si>
  <si>
    <t>张伟</t>
  </si>
  <si>
    <t>徐刚</t>
  </si>
  <si>
    <t>朱汉东</t>
  </si>
  <si>
    <t>韦军武</t>
  </si>
  <si>
    <t>黄广麟</t>
  </si>
  <si>
    <t>张耀钊</t>
  </si>
  <si>
    <t>窦孝义</t>
  </si>
  <si>
    <t>黄文武</t>
  </si>
  <si>
    <t>刘惠琴</t>
  </si>
  <si>
    <t>杨庆芬</t>
  </si>
  <si>
    <t>河南站</t>
  </si>
  <si>
    <t>郑州中业·灵动乒乓球馆一队</t>
  </si>
  <si>
    <t>河南金阳铝业一队</t>
  </si>
  <si>
    <t>河南恒祥俱乐部一队</t>
  </si>
  <si>
    <t>北京威立雅一队</t>
  </si>
  <si>
    <t>大连顺隆建设集团一队</t>
  </si>
  <si>
    <t>河南天行健一队</t>
  </si>
  <si>
    <t>新乡市乒协一队</t>
  </si>
  <si>
    <t>天津明达乒乓球俱乐部一队</t>
  </si>
  <si>
    <t>洛阳乒协一队</t>
  </si>
  <si>
    <t>张维</t>
  </si>
  <si>
    <t>王雨</t>
  </si>
  <si>
    <t>白云飞</t>
  </si>
  <si>
    <t>温宇凯</t>
  </si>
  <si>
    <t>晋辉</t>
  </si>
  <si>
    <t>樊亮</t>
  </si>
  <si>
    <t>侯建顺</t>
  </si>
  <si>
    <t>王海鹏</t>
  </si>
  <si>
    <t>谢俊峰</t>
  </si>
  <si>
    <t>赵安滨</t>
  </si>
  <si>
    <t>李再起</t>
  </si>
  <si>
    <t>夏云峰</t>
  </si>
  <si>
    <t>孔庆仁</t>
  </si>
  <si>
    <t>王长山双</t>
  </si>
  <si>
    <t>王新志</t>
  </si>
  <si>
    <t>朱春煜</t>
  </si>
  <si>
    <t>赵辑贤</t>
  </si>
  <si>
    <t>张以祥</t>
  </si>
  <si>
    <t>陈白云</t>
  </si>
  <si>
    <t>蒋兢</t>
  </si>
  <si>
    <t>娄飞雪</t>
  </si>
  <si>
    <t>赵霞</t>
  </si>
  <si>
    <t>王俊祥</t>
  </si>
  <si>
    <t>王桂红</t>
  </si>
  <si>
    <t>陈玉霞</t>
  </si>
  <si>
    <t>刘宝莲</t>
  </si>
  <si>
    <t>李喜娥</t>
  </si>
  <si>
    <t>张震</t>
  </si>
  <si>
    <t>刘强</t>
  </si>
  <si>
    <t>张蕴志</t>
  </si>
  <si>
    <t>黑辰虹</t>
  </si>
  <si>
    <t>巩德富</t>
  </si>
  <si>
    <t>蔡红东</t>
  </si>
  <si>
    <t>liyuxi</t>
  </si>
  <si>
    <t>刘明</t>
  </si>
  <si>
    <t>姜楷夫</t>
  </si>
  <si>
    <t>李晓津</t>
  </si>
  <si>
    <t>徐颖</t>
  </si>
  <si>
    <t>许继芬</t>
  </si>
  <si>
    <t>山葡萄</t>
  </si>
  <si>
    <t>马平香</t>
  </si>
  <si>
    <t>许昌爱尚乒乓</t>
  </si>
  <si>
    <t>郑州红枫俱乐部一队</t>
  </si>
  <si>
    <t>武汉市汉阳区乒协生生一队</t>
  </si>
  <si>
    <t>武汉市乒缘一队</t>
  </si>
  <si>
    <t>天津明石乒乓球俱乐部二队</t>
  </si>
  <si>
    <t>河南常新宏达女子一队</t>
  </si>
  <si>
    <t>河南平煤老年乒协一队</t>
  </si>
  <si>
    <t>上海旭日乒乓球俱乐部一队</t>
  </si>
  <si>
    <t>王思铭</t>
  </si>
  <si>
    <t>常铁铮</t>
  </si>
  <si>
    <t>卢浩</t>
  </si>
  <si>
    <t>金光旭</t>
  </si>
  <si>
    <t>杜巍</t>
  </si>
  <si>
    <t>陈龙民</t>
  </si>
  <si>
    <t>王斌</t>
  </si>
  <si>
    <t>李长宏</t>
  </si>
  <si>
    <t>于利哲</t>
  </si>
  <si>
    <t>左厚民</t>
  </si>
  <si>
    <t>周汉生</t>
  </si>
  <si>
    <t>李俊桥</t>
  </si>
  <si>
    <t>王金灿</t>
  </si>
  <si>
    <t>胡盛全</t>
  </si>
  <si>
    <t>郑道裕</t>
  </si>
  <si>
    <t>徐克利</t>
  </si>
  <si>
    <t>高明石</t>
  </si>
  <si>
    <t>王津生</t>
  </si>
  <si>
    <t>李文婷</t>
  </si>
  <si>
    <t>吕红霞</t>
  </si>
  <si>
    <t>张立新</t>
  </si>
  <si>
    <t>蔡秀娟</t>
  </si>
  <si>
    <t>王彩玲</t>
  </si>
  <si>
    <t>樊荡兰</t>
  </si>
  <si>
    <t>沙敏</t>
  </si>
  <si>
    <t>吕敏</t>
  </si>
  <si>
    <t>范广生</t>
  </si>
  <si>
    <t>庞毅</t>
  </si>
  <si>
    <t>孟军</t>
  </si>
  <si>
    <t>李勇</t>
  </si>
  <si>
    <t>徐少明</t>
  </si>
  <si>
    <t>陈洪斌</t>
  </si>
  <si>
    <t>佘明德</t>
  </si>
  <si>
    <t>姬惠文</t>
  </si>
  <si>
    <t>张英革</t>
  </si>
  <si>
    <t>郝玉洁</t>
  </si>
  <si>
    <t>王凤</t>
  </si>
  <si>
    <t>李艳</t>
  </si>
  <si>
    <t>焦作乒协一队</t>
  </si>
  <si>
    <t>河南常新宏达一队</t>
  </si>
  <si>
    <t>济源市乒协一队</t>
  </si>
  <si>
    <t>上海申茂乒乓球俱乐部一队</t>
  </si>
  <si>
    <t>郑州夕阳红男子乒乓球队一队</t>
  </si>
  <si>
    <t>开封市老年人体育协会一队</t>
  </si>
  <si>
    <t>禹州昌盛俱乐部</t>
  </si>
  <si>
    <t>许昌巾英队一队</t>
  </si>
  <si>
    <t>健将乒乓球俱乐部一队</t>
  </si>
  <si>
    <t>马腾</t>
  </si>
  <si>
    <t>秦海军</t>
  </si>
  <si>
    <t>陈学海</t>
  </si>
  <si>
    <t>杨勇</t>
  </si>
  <si>
    <t>王良平</t>
  </si>
  <si>
    <t>张忠保</t>
  </si>
  <si>
    <t>党传红</t>
  </si>
  <si>
    <t>闪明星</t>
  </si>
  <si>
    <t>褚云茂</t>
  </si>
  <si>
    <t>尹跃申</t>
  </si>
  <si>
    <t>董进</t>
  </si>
  <si>
    <t>郑彦学</t>
  </si>
  <si>
    <t>辛荣斌</t>
  </si>
  <si>
    <t>姬富强</t>
  </si>
  <si>
    <t>贾幼成</t>
  </si>
  <si>
    <t>石光明</t>
  </si>
  <si>
    <t>王兴洲</t>
  </si>
  <si>
    <t>胡素贞</t>
  </si>
  <si>
    <t>毋颂利</t>
  </si>
  <si>
    <t>张晓华</t>
  </si>
  <si>
    <t>吴丽萍</t>
  </si>
  <si>
    <t>唐晓玲</t>
  </si>
  <si>
    <t>易东燕</t>
  </si>
  <si>
    <t>曹玉珍</t>
  </si>
  <si>
    <t>李荣杰</t>
  </si>
  <si>
    <t>秦萍</t>
  </si>
  <si>
    <t>郝长青</t>
  </si>
  <si>
    <t>包镛福</t>
  </si>
  <si>
    <t>高翔</t>
  </si>
  <si>
    <t>郝国庆</t>
  </si>
  <si>
    <t>邱少江</t>
  </si>
  <si>
    <t>韩云</t>
  </si>
  <si>
    <t>梁军</t>
  </si>
  <si>
    <t>魏丕华</t>
  </si>
  <si>
    <t>重庆站</t>
  </si>
  <si>
    <t>长春丰华酒店</t>
  </si>
  <si>
    <t>贵州球友会</t>
  </si>
  <si>
    <t>上海悦隆乒乓球俱乐部</t>
  </si>
  <si>
    <t>北京天航瑞晨乒乓球俱乐部</t>
  </si>
  <si>
    <t>四川卓想乒乓队</t>
  </si>
  <si>
    <t>广州粤强乒乓球俱乐部</t>
  </si>
  <si>
    <t>重庆市双桥经开区乒协</t>
  </si>
  <si>
    <t>重庆市乒协代表队</t>
  </si>
  <si>
    <t>沈阳亮剑俱乐部</t>
  </si>
  <si>
    <t>重庆市渝中区滨江俱乐部</t>
  </si>
  <si>
    <t>汪佳男</t>
  </si>
  <si>
    <t>王博</t>
  </si>
  <si>
    <t>杨晓夫</t>
  </si>
  <si>
    <t>廖军</t>
  </si>
  <si>
    <t>孙卫阳</t>
  </si>
  <si>
    <t>王毅</t>
  </si>
  <si>
    <t>洪伟</t>
  </si>
  <si>
    <t>刘海锋</t>
  </si>
  <si>
    <t>蔡长墅</t>
  </si>
  <si>
    <t>赵运杰</t>
  </si>
  <si>
    <t>王占军</t>
  </si>
  <si>
    <t>周明光</t>
  </si>
  <si>
    <t>杨金彪</t>
  </si>
  <si>
    <t>邹小仲</t>
  </si>
  <si>
    <t>徐茂谦</t>
  </si>
  <si>
    <t>廖和强</t>
  </si>
  <si>
    <t>邓长生</t>
  </si>
  <si>
    <t>周道秀</t>
  </si>
  <si>
    <t>饶义琴</t>
  </si>
  <si>
    <t>唐正芳</t>
  </si>
  <si>
    <t>陈燕</t>
  </si>
  <si>
    <t>田横</t>
  </si>
  <si>
    <t>唐政</t>
  </si>
  <si>
    <t>佟素菊</t>
  </si>
  <si>
    <t>郭佩秋</t>
  </si>
  <si>
    <t>赵彦萍</t>
  </si>
  <si>
    <t>胡娅丽</t>
  </si>
  <si>
    <t>黎容</t>
  </si>
  <si>
    <t>叶碧清</t>
  </si>
  <si>
    <t>吴亚涛</t>
  </si>
  <si>
    <t>宗阳铭</t>
  </si>
  <si>
    <t>俞亮</t>
  </si>
  <si>
    <t>沈斌</t>
  </si>
  <si>
    <t>梁猛</t>
  </si>
  <si>
    <t>沙才佐</t>
  </si>
  <si>
    <t>张振秋</t>
  </si>
  <si>
    <t>周红</t>
  </si>
  <si>
    <t>周道容</t>
  </si>
  <si>
    <t>朱莉莹</t>
  </si>
  <si>
    <t>张丽君</t>
  </si>
  <si>
    <t>江阴大江风云乒乓球俱乐部</t>
  </si>
  <si>
    <t>天津德克斯特</t>
  </si>
  <si>
    <t>湖北清江源俱乐部</t>
  </si>
  <si>
    <t>山西长城太原蓝天俱乐部</t>
  </si>
  <si>
    <t>上海黄浦乒协德凌乒乓俱乐部</t>
  </si>
  <si>
    <t>武昌老年乒乓球协会</t>
  </si>
  <si>
    <t>沈阳乒之翼体育文化传媒</t>
  </si>
  <si>
    <t>重庆市乒协京錦队</t>
  </si>
  <si>
    <t>重庆大渡口乒乓球协会</t>
  </si>
  <si>
    <t>方潇</t>
  </si>
  <si>
    <t>李惠</t>
  </si>
  <si>
    <t>许培强</t>
  </si>
  <si>
    <t>丁涛</t>
  </si>
  <si>
    <t>房海</t>
  </si>
  <si>
    <t>姚学铭</t>
  </si>
  <si>
    <t>印志雄</t>
  </si>
  <si>
    <t>张益华</t>
  </si>
  <si>
    <t>廖松</t>
  </si>
  <si>
    <t>姚广德</t>
  </si>
  <si>
    <t>郝晓宝</t>
  </si>
  <si>
    <t>白闽光</t>
  </si>
  <si>
    <t>臧伟民</t>
  </si>
  <si>
    <t>吴佳蓬</t>
  </si>
  <si>
    <t>吴佳云</t>
  </si>
  <si>
    <t>张家政</t>
  </si>
  <si>
    <t>张明如</t>
  </si>
  <si>
    <t>罗怀培</t>
  </si>
  <si>
    <t>姚凤玲</t>
  </si>
  <si>
    <t>杨桂红</t>
  </si>
  <si>
    <t>申红</t>
  </si>
  <si>
    <t>乐玮</t>
  </si>
  <si>
    <t>冉代虹</t>
  </si>
  <si>
    <t>晏菊芳</t>
  </si>
  <si>
    <t>付小蓉</t>
  </si>
  <si>
    <t>陈俊林</t>
  </si>
  <si>
    <t>李玲珍</t>
  </si>
  <si>
    <t>曾凡碧</t>
  </si>
  <si>
    <t>郑惠敏</t>
  </si>
  <si>
    <t>李国玉</t>
  </si>
  <si>
    <t>包双全</t>
  </si>
  <si>
    <t>房毅</t>
  </si>
  <si>
    <t>艾运生</t>
  </si>
  <si>
    <t>赵金生</t>
  </si>
  <si>
    <t>高芮军</t>
  </si>
  <si>
    <t>彭宪</t>
  </si>
  <si>
    <t>林盛冈</t>
  </si>
  <si>
    <t>卢金活</t>
  </si>
  <si>
    <t>李长安</t>
  </si>
  <si>
    <t>刘娟</t>
  </si>
  <si>
    <t>韦明华</t>
  </si>
  <si>
    <t>茹章建</t>
  </si>
  <si>
    <t>林明远</t>
  </si>
  <si>
    <t>重庆市大足区乒协</t>
  </si>
  <si>
    <t>深圳南山</t>
  </si>
  <si>
    <t>陕西西北人</t>
  </si>
  <si>
    <t>武汉市后湖队</t>
  </si>
  <si>
    <t>湖北省老年大学</t>
  </si>
  <si>
    <t>陕西汉中家园女一队</t>
  </si>
  <si>
    <t>田贵虎</t>
  </si>
  <si>
    <t>梅欢</t>
  </si>
  <si>
    <t>霍应贵</t>
  </si>
  <si>
    <t>王济光</t>
  </si>
  <si>
    <t>姚临成</t>
  </si>
  <si>
    <t>曾伟</t>
  </si>
  <si>
    <t>黄仲</t>
  </si>
  <si>
    <t>李谋伟</t>
  </si>
  <si>
    <t>程越</t>
  </si>
  <si>
    <t>汤凌全</t>
  </si>
  <si>
    <t>董福来</t>
  </si>
  <si>
    <t>陈雄</t>
  </si>
  <si>
    <t>张季平</t>
  </si>
  <si>
    <t>杨建国</t>
  </si>
  <si>
    <t>李长兴</t>
  </si>
  <si>
    <t>喻晓</t>
  </si>
  <si>
    <t>连贵仙</t>
  </si>
  <si>
    <t>陈长征</t>
  </si>
  <si>
    <t>高思思</t>
  </si>
  <si>
    <t>尹武</t>
  </si>
  <si>
    <t>夏蔚云</t>
  </si>
  <si>
    <t>杨汉梅</t>
  </si>
  <si>
    <t>祝家萍</t>
  </si>
  <si>
    <t>王茜</t>
  </si>
  <si>
    <t>申纪琴</t>
  </si>
  <si>
    <t>胡大友</t>
  </si>
  <si>
    <t>刘睿</t>
  </si>
  <si>
    <t>王景</t>
  </si>
  <si>
    <t>赵钢</t>
  </si>
  <si>
    <t>罗少宏</t>
  </si>
  <si>
    <t>陈运机</t>
  </si>
  <si>
    <t>夏萍</t>
  </si>
  <si>
    <t>罗凤萍</t>
  </si>
  <si>
    <t>陕西站</t>
  </si>
  <si>
    <t>古银州乒乓俱乐部一队</t>
  </si>
  <si>
    <t>宁夏乒协俱乐部二队</t>
  </si>
  <si>
    <t>西安紫薇地产乒乓球俱乐部一队</t>
  </si>
  <si>
    <t>武汉鑫汉机电有限公司乒乓球俱乐部一队</t>
  </si>
  <si>
    <t>四川隆吉建设工程有限公司乒乓队一队</t>
  </si>
  <si>
    <t>上海市快乐乒乓球俱乐部一队</t>
  </si>
  <si>
    <t>榆林市乒乓球协会一队</t>
  </si>
  <si>
    <t>府谷乒协一队</t>
  </si>
  <si>
    <t>内蒙古草原格格一队</t>
  </si>
  <si>
    <t>四川欧橡集团环保装饰材料有限公司一队</t>
  </si>
  <si>
    <t>杜海涛</t>
  </si>
  <si>
    <t>周瑞</t>
  </si>
  <si>
    <t>常晓华</t>
  </si>
  <si>
    <t>郭德贤</t>
  </si>
  <si>
    <t>郝钰龙</t>
  </si>
  <si>
    <t>包勇刚</t>
  </si>
  <si>
    <t>郭延平</t>
  </si>
  <si>
    <t>朱萌</t>
  </si>
  <si>
    <t>孙亿</t>
  </si>
  <si>
    <t>叶建彬</t>
  </si>
  <si>
    <t>马荣汉</t>
  </si>
  <si>
    <t>陈宏毅</t>
  </si>
  <si>
    <t>张朴</t>
  </si>
  <si>
    <t>曾明刚</t>
  </si>
  <si>
    <t>李共鸣</t>
  </si>
  <si>
    <t>王士奇</t>
  </si>
  <si>
    <t>杜修铀</t>
  </si>
  <si>
    <t>叶卫东</t>
  </si>
  <si>
    <t>伍荣华</t>
  </si>
  <si>
    <t>陈炳华</t>
  </si>
  <si>
    <t>王海龙</t>
  </si>
  <si>
    <t>艾先云</t>
  </si>
  <si>
    <t>雷江涛</t>
  </si>
  <si>
    <t>苗宁</t>
  </si>
  <si>
    <t>赵京</t>
  </si>
  <si>
    <t>高建华</t>
  </si>
  <si>
    <t>贺春霖</t>
  </si>
  <si>
    <t>姚丽</t>
  </si>
  <si>
    <t>张建清</t>
  </si>
  <si>
    <t>许青</t>
  </si>
  <si>
    <t>蔚然青</t>
  </si>
  <si>
    <t>孟淑红</t>
  </si>
  <si>
    <t>文鸽</t>
  </si>
  <si>
    <t>黄坤琴</t>
  </si>
  <si>
    <t>何桂云</t>
  </si>
  <si>
    <t>计秋葆</t>
  </si>
  <si>
    <t>李祥</t>
  </si>
  <si>
    <t>杜柯震</t>
  </si>
  <si>
    <t>沈楠</t>
  </si>
  <si>
    <t>冯晔龙</t>
  </si>
  <si>
    <t>付军</t>
  </si>
  <si>
    <t>黄春文</t>
  </si>
  <si>
    <t>邓建民</t>
  </si>
  <si>
    <t>王庆林</t>
  </si>
  <si>
    <t>景文珍</t>
  </si>
  <si>
    <t>陈丽媛</t>
  </si>
  <si>
    <t>詹静</t>
  </si>
  <si>
    <t>谭学荣</t>
  </si>
  <si>
    <t>艾泽玉</t>
  </si>
  <si>
    <t>陕西省榆林市横山区绽放乒乓球俱乐部一队</t>
  </si>
  <si>
    <t>长志教育俱乐部二队</t>
  </si>
  <si>
    <t>榆林市榆阳区乒乓球协会二队</t>
  </si>
  <si>
    <t>陕西东大石油运销公司俱乐部一队</t>
  </si>
  <si>
    <t>陕西宝鸡龙庭山水A队一队</t>
  </si>
  <si>
    <t>陕西西北人一队</t>
  </si>
  <si>
    <t>榆林市榆阳区乒乓球协会一队</t>
  </si>
  <si>
    <t>定边县乒乓球协会一队</t>
  </si>
  <si>
    <t>四川烽火台电子科技一队</t>
  </si>
  <si>
    <t>京辽联队一队</t>
  </si>
  <si>
    <t>李荫龙</t>
  </si>
  <si>
    <t>薛亮</t>
  </si>
  <si>
    <t>李荫东</t>
  </si>
  <si>
    <t>张羽中</t>
  </si>
  <si>
    <t>师爱军</t>
  </si>
  <si>
    <t>朱介云</t>
  </si>
  <si>
    <t>付选金</t>
  </si>
  <si>
    <t>孙武军</t>
  </si>
  <si>
    <t>吕非</t>
  </si>
  <si>
    <t>张琳</t>
  </si>
  <si>
    <t>马世杰</t>
  </si>
  <si>
    <t>崔森</t>
  </si>
  <si>
    <t>宋继伟</t>
  </si>
  <si>
    <t>李培之</t>
  </si>
  <si>
    <t>郑冠领</t>
  </si>
  <si>
    <t>栾连续</t>
  </si>
  <si>
    <t>余华青</t>
  </si>
  <si>
    <t>刘小林</t>
  </si>
  <si>
    <t>刘俊峰</t>
  </si>
  <si>
    <t>采东宾</t>
  </si>
  <si>
    <t>王津</t>
  </si>
  <si>
    <t>袁苗苗</t>
  </si>
  <si>
    <t>牛丽</t>
  </si>
  <si>
    <t>李树艳</t>
  </si>
  <si>
    <t>叶玲</t>
  </si>
  <si>
    <t>白亚娥</t>
  </si>
  <si>
    <t>刘晴飞</t>
  </si>
  <si>
    <t>陈瑾</t>
  </si>
  <si>
    <t>吴红英</t>
  </si>
  <si>
    <t>葛雅妹</t>
  </si>
  <si>
    <t>徐筱璐</t>
  </si>
  <si>
    <t>方新春</t>
  </si>
  <si>
    <t>张俊容</t>
  </si>
  <si>
    <t>杨淑华</t>
  </si>
  <si>
    <t>李妙琴</t>
  </si>
  <si>
    <t>范世珍</t>
  </si>
  <si>
    <t>崔林</t>
  </si>
  <si>
    <t>熊少伟</t>
  </si>
  <si>
    <t>张润水</t>
  </si>
  <si>
    <t>马旺</t>
  </si>
  <si>
    <t>梁克先</t>
  </si>
  <si>
    <t>高艳飞</t>
  </si>
  <si>
    <t>魏红梅</t>
  </si>
  <si>
    <t>李燕</t>
  </si>
  <si>
    <t>杨小容</t>
  </si>
  <si>
    <t>陕西省榆林市横山区绽放乒乓球俱乐部二队</t>
  </si>
  <si>
    <t>榆林市金盾乒乓球俱乐部一队</t>
  </si>
  <si>
    <t>府谷乒协，快乐追梦，一队</t>
  </si>
  <si>
    <t>西安鑫泽恒乒乓球俱乐部一队</t>
  </si>
  <si>
    <t>武汉江汉北湖俱乐部一队</t>
  </si>
  <si>
    <t>平顶山市爱乒乓老年协会一队</t>
  </si>
  <si>
    <t>长志教育俱乐部一队</t>
  </si>
  <si>
    <t>武汉宝立能源一队</t>
  </si>
  <si>
    <t>乌海市星火乒乓球俱乐部二队</t>
  </si>
  <si>
    <t>成都市天府新区华阳乒乓球协会二队</t>
  </si>
  <si>
    <t>施金琼</t>
  </si>
  <si>
    <t>张润权</t>
  </si>
  <si>
    <t>曹宇航</t>
  </si>
  <si>
    <t>王涛</t>
  </si>
  <si>
    <t>付庆伟</t>
  </si>
  <si>
    <t>曹登云</t>
  </si>
  <si>
    <t>赵剑生</t>
  </si>
  <si>
    <t>王义廷</t>
  </si>
  <si>
    <t>冯光新</t>
  </si>
  <si>
    <t>宋卫勤</t>
  </si>
  <si>
    <t>李杜</t>
  </si>
  <si>
    <t>王君安</t>
  </si>
  <si>
    <t>梁树荣</t>
  </si>
  <si>
    <t>黄邦义</t>
  </si>
  <si>
    <t>雷礼江</t>
  </si>
  <si>
    <t>刘小元</t>
  </si>
  <si>
    <t>胡伟建</t>
  </si>
  <si>
    <t>范正常</t>
  </si>
  <si>
    <t>郭喜信</t>
  </si>
  <si>
    <t>李克选</t>
  </si>
  <si>
    <t>齐道东</t>
  </si>
  <si>
    <t>李延琴</t>
  </si>
  <si>
    <t>李春霞</t>
  </si>
  <si>
    <t>马珍妮</t>
  </si>
  <si>
    <t>袁良萍</t>
  </si>
  <si>
    <t>朱峰</t>
  </si>
  <si>
    <t>张凤</t>
  </si>
  <si>
    <t>雷玲珠</t>
  </si>
  <si>
    <t>杨艳</t>
  </si>
  <si>
    <t>夏金萍</t>
  </si>
  <si>
    <t>寇广玉</t>
  </si>
  <si>
    <t>田世娥</t>
  </si>
  <si>
    <t>李瑛</t>
  </si>
  <si>
    <t>徐功际</t>
  </si>
  <si>
    <t>金德碧</t>
  </si>
  <si>
    <t>王光芬</t>
  </si>
  <si>
    <t>李广林</t>
  </si>
  <si>
    <t>张羽</t>
  </si>
  <si>
    <t>贾耀焮</t>
  </si>
  <si>
    <t>苏文彦</t>
  </si>
  <si>
    <t>郭虎让</t>
  </si>
  <si>
    <t>纪鸣辉</t>
  </si>
  <si>
    <t>关小平</t>
  </si>
  <si>
    <t>刘宁</t>
  </si>
  <si>
    <t>李新华</t>
  </si>
  <si>
    <t>管翠萍</t>
  </si>
  <si>
    <t>朱淑华</t>
  </si>
  <si>
    <t>李润莲</t>
  </si>
  <si>
    <t>方世萍</t>
  </si>
  <si>
    <t>贵州站</t>
  </si>
  <si>
    <t>黔西南奥悦一队</t>
  </si>
  <si>
    <t>开阳乒峰一队</t>
  </si>
  <si>
    <t>贵阳小苹果一队</t>
  </si>
  <si>
    <t>上海君薇一队</t>
  </si>
  <si>
    <t>晋江鑫源一队</t>
  </si>
  <si>
    <t>宁波阳光一队</t>
  </si>
  <si>
    <t>贵州山翁青一队</t>
  </si>
  <si>
    <t>贵阳happy一队</t>
  </si>
  <si>
    <t>六盘水凉都一队</t>
  </si>
  <si>
    <t>重庆达策一队</t>
  </si>
  <si>
    <t>桂林玖玖一队</t>
  </si>
  <si>
    <t>南通大学一队</t>
  </si>
  <si>
    <t>杨伟奇</t>
  </si>
  <si>
    <t>杨博文</t>
  </si>
  <si>
    <t>王泳</t>
  </si>
  <si>
    <t>寇峰豪</t>
  </si>
  <si>
    <t>帅锦</t>
  </si>
  <si>
    <t>杨新伟</t>
  </si>
  <si>
    <t>王庆</t>
  </si>
  <si>
    <t>陈建武</t>
  </si>
  <si>
    <t>马骏</t>
  </si>
  <si>
    <t>李群</t>
  </si>
  <si>
    <t>朱君宏</t>
  </si>
  <si>
    <t>樊包生</t>
  </si>
  <si>
    <t>李放鸣</t>
  </si>
  <si>
    <t>张有华</t>
  </si>
  <si>
    <t>李水根</t>
  </si>
  <si>
    <t>黄泗海</t>
  </si>
  <si>
    <t>高云立</t>
  </si>
  <si>
    <t>蒋达堂</t>
  </si>
  <si>
    <t>陈彦富</t>
  </si>
  <si>
    <t>何伊文</t>
  </si>
  <si>
    <t>陈永丽</t>
  </si>
  <si>
    <t>石娟</t>
  </si>
  <si>
    <t>陈健</t>
  </si>
  <si>
    <t>卓郁郁</t>
  </si>
  <si>
    <t>荆燕君</t>
  </si>
  <si>
    <t>罗芳</t>
  </si>
  <si>
    <t>朱梅</t>
  </si>
  <si>
    <t>许霞</t>
  </si>
  <si>
    <t>施美芳</t>
  </si>
  <si>
    <t>张兰</t>
  </si>
  <si>
    <t>林萍君</t>
  </si>
  <si>
    <t>王伶</t>
  </si>
  <si>
    <t>李建新</t>
  </si>
  <si>
    <t>杨建生</t>
  </si>
  <si>
    <t>罗艳苓</t>
  </si>
  <si>
    <t>李文阁</t>
  </si>
  <si>
    <t>薄金平</t>
  </si>
  <si>
    <t>熊爱珍</t>
  </si>
  <si>
    <t>刘志豪</t>
  </si>
  <si>
    <t>陈建林</t>
  </si>
  <si>
    <t>余汶波</t>
  </si>
  <si>
    <t>向健宏</t>
  </si>
  <si>
    <t>陈伦</t>
  </si>
  <si>
    <t>毛小虎</t>
  </si>
  <si>
    <t>陈裕光</t>
  </si>
  <si>
    <t>陈静</t>
  </si>
  <si>
    <t>朱蔓芳</t>
  </si>
  <si>
    <t>潘秀婷</t>
  </si>
  <si>
    <t>林银萍</t>
  </si>
  <si>
    <t>兴义金州二队</t>
  </si>
  <si>
    <t>兴义金州一队</t>
  </si>
  <si>
    <t>六盘水乒协一队</t>
  </si>
  <si>
    <t>香港老朋友一队</t>
  </si>
  <si>
    <t>昆明教育乒协一队</t>
  </si>
  <si>
    <t>贵州老友一队</t>
  </si>
  <si>
    <t>贵阳艾乐动一队</t>
  </si>
  <si>
    <t>昆明乒友一队</t>
  </si>
  <si>
    <t>贵阳观山湖一队</t>
  </si>
  <si>
    <t>昆明五环一队</t>
  </si>
  <si>
    <t>重庆大渡口一队</t>
  </si>
  <si>
    <t>肖恩</t>
  </si>
  <si>
    <t>朱迪</t>
  </si>
  <si>
    <t>温懋荣</t>
  </si>
  <si>
    <t>张林</t>
  </si>
  <si>
    <t>董箭</t>
  </si>
  <si>
    <t>廖凯荣</t>
  </si>
  <si>
    <t>王辉</t>
  </si>
  <si>
    <t>温方廷</t>
  </si>
  <si>
    <t>郝福</t>
  </si>
  <si>
    <t>汪剑</t>
  </si>
  <si>
    <t>陈劲</t>
  </si>
  <si>
    <t>蔡霖</t>
  </si>
  <si>
    <t>朱万全</t>
  </si>
  <si>
    <t>趙錦熙</t>
  </si>
  <si>
    <t>曾文杰</t>
  </si>
  <si>
    <t>姚鑫</t>
  </si>
  <si>
    <t>白子跃</t>
  </si>
  <si>
    <t>王明彪</t>
  </si>
  <si>
    <t>雷兴胜</t>
  </si>
  <si>
    <t>方国丰</t>
  </si>
  <si>
    <t>吴晓毅</t>
  </si>
  <si>
    <t>李光艳</t>
  </si>
  <si>
    <t>齐新艳</t>
  </si>
  <si>
    <t>吴月美</t>
  </si>
  <si>
    <t>石丽丽</t>
  </si>
  <si>
    <t>王晓雪</t>
  </si>
  <si>
    <t>石燕</t>
  </si>
  <si>
    <t>李慧芬</t>
  </si>
  <si>
    <t>谢丽敏</t>
  </si>
  <si>
    <t>郑天媛</t>
  </si>
  <si>
    <t>周元仪</t>
  </si>
  <si>
    <t>郝文英</t>
  </si>
  <si>
    <t>朱玉珍</t>
  </si>
  <si>
    <t>王又新</t>
  </si>
  <si>
    <t>施雪芳</t>
  </si>
  <si>
    <t>李丕明</t>
  </si>
  <si>
    <t>刘光俊</t>
  </si>
  <si>
    <t>李忠俊</t>
  </si>
  <si>
    <t>罗秀岷</t>
  </si>
  <si>
    <t>冯骏驹</t>
  </si>
  <si>
    <t>肖又玮</t>
  </si>
  <si>
    <t>谢明亮</t>
  </si>
  <si>
    <t>徐天兵</t>
  </si>
  <si>
    <t>田祥开</t>
  </si>
  <si>
    <t>马竹贤</t>
  </si>
  <si>
    <t>詹孝勇</t>
  </si>
  <si>
    <t>高云升</t>
  </si>
  <si>
    <t>邓玉光</t>
  </si>
  <si>
    <t>杨宗英</t>
  </si>
  <si>
    <t>李萍</t>
  </si>
  <si>
    <t>高正宏</t>
  </si>
  <si>
    <t>熊治瑜</t>
  </si>
  <si>
    <t>茹章明</t>
  </si>
  <si>
    <t>盘州乒协三队</t>
  </si>
  <si>
    <t>云南富源一队</t>
  </si>
  <si>
    <t>贵州春秋茶一队</t>
  </si>
  <si>
    <t>深圳龙华民治一队</t>
  </si>
  <si>
    <t>昆明理工大学一队</t>
  </si>
  <si>
    <t>肇庆聚缘堂一队</t>
  </si>
  <si>
    <t>贵阳happy二队</t>
  </si>
  <si>
    <t>黔东南精英一队</t>
  </si>
  <si>
    <t>杭州夕阳红一队</t>
  </si>
  <si>
    <t>凯里老友二队</t>
  </si>
  <si>
    <t>董文普</t>
  </si>
  <si>
    <t>王宏志</t>
  </si>
  <si>
    <t>张卜文博</t>
  </si>
  <si>
    <t>胡跃波</t>
  </si>
  <si>
    <t>李家康</t>
  </si>
  <si>
    <t>胡佳宁</t>
  </si>
  <si>
    <t>范明辉</t>
  </si>
  <si>
    <t>向均仕</t>
  </si>
  <si>
    <t>邓柯</t>
  </si>
  <si>
    <t>曹晓东</t>
  </si>
  <si>
    <t>牟小秋</t>
  </si>
  <si>
    <t>董靖历</t>
  </si>
  <si>
    <t>骆继勋</t>
  </si>
  <si>
    <t>王蓬勃</t>
  </si>
  <si>
    <t>王福荣</t>
  </si>
  <si>
    <t>温荣武</t>
  </si>
  <si>
    <t>王仲民</t>
  </si>
  <si>
    <t>马光寿</t>
  </si>
  <si>
    <t>黄尔焜</t>
  </si>
  <si>
    <t>陈坚</t>
  </si>
  <si>
    <t>韩松根</t>
  </si>
  <si>
    <t>任琼</t>
  </si>
  <si>
    <t>孙原</t>
  </si>
  <si>
    <t>蒋林</t>
  </si>
  <si>
    <t>宋晓燕</t>
  </si>
  <si>
    <t>吴真波</t>
  </si>
  <si>
    <t>顾红娟</t>
  </si>
  <si>
    <t>廖金辉</t>
  </si>
  <si>
    <t>龚翔</t>
  </si>
  <si>
    <t>班丽芬</t>
  </si>
  <si>
    <t>卜思沉</t>
  </si>
  <si>
    <t>明祥玉</t>
  </si>
  <si>
    <t>朱朝霞</t>
  </si>
  <si>
    <t>施琳娟</t>
  </si>
  <si>
    <t>徐红</t>
  </si>
  <si>
    <t>胡巧英</t>
  </si>
  <si>
    <t>蒋家华</t>
  </si>
  <si>
    <t>黄卫东</t>
  </si>
  <si>
    <t>张玉莲</t>
  </si>
  <si>
    <t>曾权</t>
  </si>
  <si>
    <t>罗坤</t>
  </si>
  <si>
    <t>程万山</t>
  </si>
  <si>
    <t>黄历才</t>
  </si>
  <si>
    <t>罗伟雄</t>
  </si>
  <si>
    <t>金可敏</t>
  </si>
  <si>
    <t>马列</t>
  </si>
  <si>
    <t>秘金山</t>
  </si>
  <si>
    <t>李君武</t>
  </si>
  <si>
    <t>胡婷婷</t>
  </si>
  <si>
    <t>甘肃站</t>
  </si>
  <si>
    <t>兰州新区</t>
  </si>
  <si>
    <t>兰州锐迅青少年俱乐部</t>
  </si>
  <si>
    <t>浙江永盛一队</t>
  </si>
  <si>
    <t>西安曲江南湖俱乐部</t>
  </si>
  <si>
    <t>广州市增城老干部乒乓球俱乐部</t>
  </si>
  <si>
    <t>乾元队</t>
  </si>
  <si>
    <t>北京好姐妹乒乓球俱乐部</t>
  </si>
  <si>
    <t>郑强</t>
  </si>
  <si>
    <t>张晨曦</t>
  </si>
  <si>
    <t>朱文东</t>
  </si>
  <si>
    <t>陶勇</t>
  </si>
  <si>
    <t>康岸彬</t>
  </si>
  <si>
    <t>李世雄</t>
  </si>
  <si>
    <t>李征</t>
  </si>
  <si>
    <t>陈果</t>
  </si>
  <si>
    <t>王鹤龙</t>
  </si>
  <si>
    <t>孟鲁闽</t>
  </si>
  <si>
    <t>胡全禄</t>
  </si>
  <si>
    <t>张旗</t>
  </si>
  <si>
    <t>郑启荣</t>
  </si>
  <si>
    <t>郑应流</t>
  </si>
  <si>
    <t>钟恒荣</t>
  </si>
  <si>
    <t>刘勤</t>
  </si>
  <si>
    <t>刘霞</t>
  </si>
  <si>
    <t>李金</t>
  </si>
  <si>
    <t>赵晓云</t>
  </si>
  <si>
    <t>张如平</t>
  </si>
  <si>
    <t>孙美玲</t>
  </si>
  <si>
    <t>刘杰</t>
  </si>
  <si>
    <t>徐加芝</t>
  </si>
  <si>
    <t>邸峰</t>
  </si>
  <si>
    <t>吴建明</t>
  </si>
  <si>
    <t>肖铮</t>
  </si>
  <si>
    <t>白冰</t>
  </si>
  <si>
    <t>王小龙</t>
  </si>
  <si>
    <t>张养铭</t>
  </si>
  <si>
    <t>梁红安</t>
  </si>
  <si>
    <t>蔡恒章</t>
  </si>
  <si>
    <t>刘肇明</t>
  </si>
  <si>
    <t>高辉</t>
  </si>
  <si>
    <t>樊建欣</t>
  </si>
  <si>
    <t>丁勇</t>
  </si>
  <si>
    <t>海洋俱乐部</t>
  </si>
  <si>
    <t>甘肃伟男俱乐部二队</t>
  </si>
  <si>
    <t>浙江永盛二队</t>
  </si>
  <si>
    <t>兰州西固区乒协</t>
  </si>
  <si>
    <t>乌鲁木齐旭日东升乒乓球俱乐部</t>
  </si>
  <si>
    <t>伟男俱乐部一队</t>
  </si>
  <si>
    <t>银川市老干部活动中心</t>
  </si>
  <si>
    <t>胡明杨</t>
  </si>
  <si>
    <t>赵洁冰</t>
  </si>
  <si>
    <t>张庚申</t>
  </si>
  <si>
    <t>严明</t>
  </si>
  <si>
    <t>黄建勇</t>
  </si>
  <si>
    <t>胡斌元</t>
  </si>
  <si>
    <t>王晓峰</t>
  </si>
  <si>
    <t>斯国文</t>
  </si>
  <si>
    <t>孙颖博</t>
  </si>
  <si>
    <t>邓平华</t>
  </si>
  <si>
    <t>任伟</t>
  </si>
  <si>
    <t>毛育民</t>
  </si>
  <si>
    <t>张国芳</t>
  </si>
  <si>
    <t>安新成</t>
  </si>
  <si>
    <t>王冬生</t>
  </si>
  <si>
    <t>陈晓芳</t>
  </si>
  <si>
    <t>许慧</t>
  </si>
  <si>
    <t>刘艳敏</t>
  </si>
  <si>
    <t>裘霞</t>
  </si>
  <si>
    <t>卢巧莲</t>
  </si>
  <si>
    <t>徐桂珍</t>
  </si>
  <si>
    <t>牛瑞霞</t>
  </si>
  <si>
    <t>曲家玫</t>
  </si>
  <si>
    <t>程锐铃</t>
  </si>
  <si>
    <t>刘建民</t>
  </si>
  <si>
    <t>崔杭军</t>
  </si>
  <si>
    <t>马霞</t>
  </si>
  <si>
    <t>李丽</t>
  </si>
  <si>
    <t>刘兴华</t>
  </si>
  <si>
    <t>新区农投集团</t>
  </si>
  <si>
    <t>青海博乒俱乐部</t>
  </si>
  <si>
    <t>山东威海卧龙乒联俱乐部</t>
  </si>
  <si>
    <t>新彊六零好友队</t>
  </si>
  <si>
    <t>胡杨俱乐部</t>
  </si>
  <si>
    <t>伟男俱乐部二队</t>
  </si>
  <si>
    <t>辽宁抚顺乒协俱乐部</t>
  </si>
  <si>
    <t>新疆天山雪莲花乒乓球俱乐部</t>
  </si>
  <si>
    <t>薄雍巍</t>
  </si>
  <si>
    <t>何欢</t>
  </si>
  <si>
    <t>伏欣</t>
  </si>
  <si>
    <t>纵横</t>
  </si>
  <si>
    <t>储旭东</t>
  </si>
  <si>
    <t>郭泉生</t>
  </si>
  <si>
    <t>吴公升</t>
  </si>
  <si>
    <t>施怀东</t>
  </si>
  <si>
    <t>李响雷</t>
  </si>
  <si>
    <t>郑汝祥</t>
  </si>
  <si>
    <t>肖时健</t>
  </si>
  <si>
    <t>王力生</t>
  </si>
  <si>
    <t>张建</t>
  </si>
  <si>
    <t>潘三瑞</t>
  </si>
  <si>
    <t>马志才</t>
  </si>
  <si>
    <t>杨建珍</t>
  </si>
  <si>
    <t>妥金芳</t>
  </si>
  <si>
    <t>周花芳</t>
  </si>
  <si>
    <t>富林</t>
  </si>
  <si>
    <t>李艳明</t>
  </si>
  <si>
    <t>罗晓晶</t>
  </si>
  <si>
    <t>宋晓鸣</t>
  </si>
  <si>
    <t>严喜娣</t>
  </si>
  <si>
    <t>李云星</t>
  </si>
  <si>
    <t>梁东辉</t>
  </si>
  <si>
    <t>田洋</t>
  </si>
  <si>
    <t>张连生</t>
  </si>
  <si>
    <t>崔海琪</t>
  </si>
  <si>
    <t>许兵</t>
  </si>
  <si>
    <t>公凡</t>
  </si>
  <si>
    <t>钱晓静</t>
  </si>
  <si>
    <t>曲报红</t>
  </si>
  <si>
    <t>辽宁站</t>
  </si>
  <si>
    <t>沈阳市乒乓球协会一队</t>
  </si>
  <si>
    <t>上海中智浩云俱乐部二队</t>
  </si>
  <si>
    <t>上海中智浩云俱乐部一队</t>
  </si>
  <si>
    <t>山东筑建国球俱乐部一队</t>
  </si>
  <si>
    <t>辽宁乒友乒乓球俱乐部一队</t>
  </si>
  <si>
    <t>哈尔滨绿环俱乐部</t>
  </si>
  <si>
    <t>沈阳陈升号友情俱乐部二队</t>
  </si>
  <si>
    <t>哈尔滨超越俱乐部一队</t>
  </si>
  <si>
    <t xml:space="preserve"> 沈阳市乒协乒之翼培训基地 一队</t>
  </si>
  <si>
    <t>大连老年体协一队</t>
  </si>
  <si>
    <t>韩聪</t>
  </si>
  <si>
    <t>何题</t>
  </si>
  <si>
    <t>周天驰</t>
  </si>
  <si>
    <t>张勇</t>
  </si>
  <si>
    <t>秦浩云</t>
  </si>
  <si>
    <t>王文杰</t>
  </si>
  <si>
    <t>周敏</t>
  </si>
  <si>
    <t>张强</t>
  </si>
  <si>
    <t>朱克奇</t>
  </si>
  <si>
    <t>孔源</t>
  </si>
  <si>
    <t>周栋</t>
  </si>
  <si>
    <t>王绍谦</t>
  </si>
  <si>
    <t>宁福兴</t>
  </si>
  <si>
    <t>董伟</t>
  </si>
  <si>
    <t>于培新</t>
  </si>
  <si>
    <t>徐忠诚</t>
  </si>
  <si>
    <t>夏忠信</t>
  </si>
  <si>
    <t>冯和平</t>
  </si>
  <si>
    <t>王侠</t>
  </si>
  <si>
    <t>孙藜铭</t>
  </si>
  <si>
    <t>李红松</t>
  </si>
  <si>
    <t>李晓霞</t>
  </si>
  <si>
    <t>陈秀梅</t>
  </si>
  <si>
    <t>绪方海崋</t>
  </si>
  <si>
    <t xml:space="preserve"> 董秀艳 </t>
  </si>
  <si>
    <t xml:space="preserve"> 高沈 </t>
  </si>
  <si>
    <t xml:space="preserve"> 高月华 </t>
  </si>
  <si>
    <t>安平</t>
  </si>
  <si>
    <t>王沿平</t>
  </si>
  <si>
    <t>王秀英</t>
  </si>
  <si>
    <t>从彪</t>
  </si>
  <si>
    <t>薛凤卫</t>
  </si>
  <si>
    <t>潘永华</t>
  </si>
  <si>
    <t>石长河</t>
  </si>
  <si>
    <t>刘鲁光</t>
  </si>
  <si>
    <t>孙英吉</t>
  </si>
  <si>
    <t>胡雅威</t>
  </si>
  <si>
    <t>轩凤丽</t>
  </si>
  <si>
    <t>张庆华</t>
  </si>
  <si>
    <t>车国华</t>
  </si>
  <si>
    <t>王桂芝</t>
  </si>
  <si>
    <t>沈阳乒之翼体育文化传媒二队</t>
  </si>
  <si>
    <t>大连小柴体育俱乐部一队</t>
  </si>
  <si>
    <t>哈尔滨市超越俱乐部二队</t>
  </si>
  <si>
    <t>大连沙区体协老年队一队</t>
  </si>
  <si>
    <t>辽宁鞍钢老友乒乓球俱乐部一队</t>
  </si>
  <si>
    <t>鞍钢老年乒乓球俱乐部</t>
  </si>
  <si>
    <t>辽宁鞍山冠赢乒乓球俱乐部二队</t>
  </si>
  <si>
    <t>鞍山钢花乒乓球俱乐部一队</t>
  </si>
  <si>
    <t>辽阳市乒协一队</t>
  </si>
  <si>
    <t>大连咸莉俱乐部一队</t>
  </si>
  <si>
    <t>夏洪斌</t>
  </si>
  <si>
    <t>王靖</t>
  </si>
  <si>
    <t>陈永志</t>
  </si>
  <si>
    <t>回毅松</t>
  </si>
  <si>
    <t>智永光</t>
  </si>
  <si>
    <t>冷辉</t>
  </si>
  <si>
    <t>谷宪刚</t>
  </si>
  <si>
    <t>方勇</t>
  </si>
  <si>
    <t>曲志勇</t>
  </si>
  <si>
    <t>王永涛</t>
  </si>
  <si>
    <t>钟战友</t>
  </si>
  <si>
    <t>曹明</t>
  </si>
  <si>
    <t>李国民</t>
  </si>
  <si>
    <t>王树仁</t>
  </si>
  <si>
    <t>于浩</t>
  </si>
  <si>
    <t>孔向东</t>
  </si>
  <si>
    <t>郑永财</t>
  </si>
  <si>
    <t>罗士明</t>
  </si>
  <si>
    <t xml:space="preserve"> 张爱红 </t>
  </si>
  <si>
    <t xml:space="preserve"> 杨丽新 </t>
  </si>
  <si>
    <t xml:space="preserve"> 谈岩 </t>
  </si>
  <si>
    <t xml:space="preserve"> 姜静 </t>
  </si>
  <si>
    <t xml:space="preserve"> 王梅 </t>
  </si>
  <si>
    <t xml:space="preserve"> 穆威 </t>
  </si>
  <si>
    <t>刘静</t>
  </si>
  <si>
    <t>陈秀华</t>
  </si>
  <si>
    <t>吴景华</t>
  </si>
  <si>
    <t>咸莉</t>
  </si>
  <si>
    <t>姜仁屏</t>
  </si>
  <si>
    <t>任桂香</t>
  </si>
  <si>
    <t>孙嘉龙</t>
  </si>
  <si>
    <t>戚大勇</t>
  </si>
  <si>
    <t>柴宏博</t>
  </si>
  <si>
    <t>王耀庭</t>
  </si>
  <si>
    <t>郭志旭</t>
  </si>
  <si>
    <t>单玉祥</t>
  </si>
  <si>
    <t>丁炳宽</t>
  </si>
  <si>
    <t>胡丽洁</t>
  </si>
  <si>
    <t>常江</t>
  </si>
  <si>
    <t>朱小梅</t>
  </si>
  <si>
    <t>张雅军</t>
  </si>
  <si>
    <t>沈阳乒之翼文化传媒一队</t>
  </si>
  <si>
    <t>沈阳陈升号友情俱乐部一队</t>
  </si>
  <si>
    <t>沈阳乒之翼体育文化传媒一队</t>
  </si>
  <si>
    <t>哈尔滨超越俱乐部三队</t>
  </si>
  <si>
    <t>丹东市乒乓球公社</t>
  </si>
  <si>
    <t>辽宁抚顺慧宝芳华乒乓团队一队</t>
  </si>
  <si>
    <t>营口乒友俱乐部</t>
  </si>
  <si>
    <t>吉林省白城市洮北区老年人乒乓球协会三队</t>
  </si>
  <si>
    <t>大连市老年体协二队</t>
  </si>
  <si>
    <t>于洋</t>
  </si>
  <si>
    <t>温湛</t>
  </si>
  <si>
    <t>韩岩柏</t>
  </si>
  <si>
    <t>孙磊</t>
  </si>
  <si>
    <t>李鹏</t>
  </si>
  <si>
    <t>赵景泉</t>
  </si>
  <si>
    <t>金鑫</t>
  </si>
  <si>
    <t>栾志</t>
  </si>
  <si>
    <t>顾新锐</t>
  </si>
  <si>
    <t>唐桂滨</t>
  </si>
  <si>
    <t>赵世勇</t>
  </si>
  <si>
    <t>黄寒生</t>
  </si>
  <si>
    <t>王伟和</t>
  </si>
  <si>
    <t>柴存华</t>
  </si>
  <si>
    <t>于志新</t>
  </si>
  <si>
    <t>张成谦</t>
  </si>
  <si>
    <t>郝吉富</t>
  </si>
  <si>
    <t>王芳</t>
  </si>
  <si>
    <t>张保霞</t>
  </si>
  <si>
    <t>陈慧敏</t>
  </si>
  <si>
    <t>侯影</t>
  </si>
  <si>
    <t>何忆宁</t>
  </si>
  <si>
    <t>刘昱</t>
  </si>
  <si>
    <t>柳景玉</t>
  </si>
  <si>
    <t>赵敏</t>
  </si>
  <si>
    <t>任丽芳</t>
  </si>
  <si>
    <t>李馥</t>
  </si>
  <si>
    <t>吕福秀</t>
  </si>
  <si>
    <t>周雅茹</t>
  </si>
  <si>
    <t>陆伟</t>
  </si>
  <si>
    <t>马楠</t>
  </si>
  <si>
    <t>李奔</t>
  </si>
  <si>
    <t>杨合义</t>
  </si>
  <si>
    <t>高尚友</t>
  </si>
  <si>
    <t>白克玮</t>
  </si>
  <si>
    <t>高雄伟</t>
  </si>
  <si>
    <t>史克</t>
  </si>
  <si>
    <t>曲清策</t>
  </si>
  <si>
    <t>王静</t>
  </si>
  <si>
    <t>吉林站</t>
  </si>
  <si>
    <t>大庆市辉煌乒乓球俱乐部一队</t>
  </si>
  <si>
    <t>吉林油田乒乓球协会一队</t>
  </si>
  <si>
    <t>黑龙江大庆百湖代表队一队</t>
  </si>
  <si>
    <t>沈阳市乒乓球协会二队</t>
  </si>
  <si>
    <t>吉林长春一汽乒乓球俱乐部一队</t>
  </si>
  <si>
    <t>哈尔滨市超越俱乐部一队</t>
  </si>
  <si>
    <t>黑龙江省大庆乐康博弈乒乓球俱乐部一队</t>
  </si>
  <si>
    <t>吉林省白城市洮北区老年人乒乓球协会二队</t>
  </si>
  <si>
    <t>武汉海泰中测电子队一队</t>
  </si>
  <si>
    <t>北京军友队女70岁二队</t>
  </si>
  <si>
    <t>吴迪</t>
  </si>
  <si>
    <t>冯实</t>
  </si>
  <si>
    <t>梁海亮</t>
  </si>
  <si>
    <t>裴有琦</t>
  </si>
  <si>
    <t>王林江</t>
  </si>
  <si>
    <t>王春富</t>
  </si>
  <si>
    <t>周洪涛</t>
  </si>
  <si>
    <t>史大为</t>
  </si>
  <si>
    <t>可威</t>
  </si>
  <si>
    <t>赵力强</t>
  </si>
  <si>
    <t>刘雪峰</t>
  </si>
  <si>
    <t>夏伟军</t>
  </si>
  <si>
    <t>李秀田</t>
  </si>
  <si>
    <t>夏伟民</t>
  </si>
  <si>
    <t>胡金生</t>
  </si>
  <si>
    <t>肖久文</t>
  </si>
  <si>
    <t>刘连则</t>
  </si>
  <si>
    <t>于秀芬</t>
  </si>
  <si>
    <t>杨丽</t>
  </si>
  <si>
    <t>王淑梅</t>
  </si>
  <si>
    <t>张静</t>
  </si>
  <si>
    <t>王艳秋</t>
  </si>
  <si>
    <t>黎爱民</t>
  </si>
  <si>
    <t>孔令军</t>
  </si>
  <si>
    <t>曲玉华</t>
  </si>
  <si>
    <t>孙丽荣</t>
  </si>
  <si>
    <t>张华利</t>
  </si>
  <si>
    <t>高爱莉</t>
  </si>
  <si>
    <t>罗沈茹</t>
  </si>
  <si>
    <t>熊学莲</t>
  </si>
  <si>
    <t>王和芳</t>
  </si>
  <si>
    <t>朱剑霞</t>
  </si>
  <si>
    <t>田野</t>
  </si>
  <si>
    <t>黄志</t>
  </si>
  <si>
    <t>洪卫疆</t>
  </si>
  <si>
    <t>杜辉</t>
  </si>
  <si>
    <t>崔法宣</t>
  </si>
  <si>
    <t>秦志远</t>
  </si>
  <si>
    <t>朱长江</t>
  </si>
  <si>
    <t>王晓寒</t>
  </si>
  <si>
    <t>韩丽丽</t>
  </si>
  <si>
    <t>赵玉琴</t>
  </si>
  <si>
    <t>孙敏</t>
  </si>
  <si>
    <t>李佩华</t>
  </si>
  <si>
    <t>方小州</t>
  </si>
  <si>
    <t>浙乾源乒乓球学校一队</t>
  </si>
  <si>
    <t>黑龙江大庆飞翔俱乐部一队</t>
  </si>
  <si>
    <t>吉林市乒协一队</t>
  </si>
  <si>
    <t>博乒网辽宁站一队</t>
  </si>
  <si>
    <t>长春市乒乓球协会一队</t>
  </si>
  <si>
    <t>大连咸莉俱乐部二队</t>
  </si>
  <si>
    <t>荣威俱乐部一队</t>
  </si>
  <si>
    <t>前郭县东方乒乓球俱乐部一队</t>
  </si>
  <si>
    <t>哈尔滨吉龙好友代表队一队</t>
  </si>
  <si>
    <t>哈尔滨市瑞丰家具乒乓球俱乐部一队</t>
  </si>
  <si>
    <t>姚利源</t>
  </si>
  <si>
    <t>张帅</t>
  </si>
  <si>
    <t>王作军</t>
  </si>
  <si>
    <t>李旭</t>
  </si>
  <si>
    <t>毛文涛</t>
  </si>
  <si>
    <t>张冰</t>
  </si>
  <si>
    <t>周围</t>
  </si>
  <si>
    <t>贝绍光</t>
  </si>
  <si>
    <t>李宝忠</t>
  </si>
  <si>
    <t>范炳军</t>
  </si>
  <si>
    <t>金铭全</t>
  </si>
  <si>
    <t>李阳东</t>
  </si>
  <si>
    <t>吴运富</t>
  </si>
  <si>
    <t>张春堂</t>
  </si>
  <si>
    <t>周国栋</t>
  </si>
  <si>
    <t>倪德洋</t>
  </si>
  <si>
    <t>阎绥生</t>
  </si>
  <si>
    <t>王速</t>
  </si>
  <si>
    <t>霍红</t>
  </si>
  <si>
    <t>王桂荣</t>
  </si>
  <si>
    <t>周玉梅</t>
  </si>
  <si>
    <t>于雪梅</t>
  </si>
  <si>
    <t>闫淑芹</t>
  </si>
  <si>
    <t>王莉莎</t>
  </si>
  <si>
    <t>张祝英</t>
  </si>
  <si>
    <t>唐梅</t>
  </si>
  <si>
    <t>王丽</t>
  </si>
  <si>
    <t>李静芝</t>
  </si>
  <si>
    <t>刘怡</t>
  </si>
  <si>
    <t>郭凌云</t>
  </si>
  <si>
    <t>范秀英</t>
  </si>
  <si>
    <t>张馥馨</t>
  </si>
  <si>
    <t>李东晏</t>
  </si>
  <si>
    <t>王文伟</t>
  </si>
  <si>
    <t>王自江</t>
  </si>
  <si>
    <t>张雪松</t>
  </si>
  <si>
    <t>尤利</t>
  </si>
  <si>
    <t>李香云</t>
  </si>
  <si>
    <t>苗连萍</t>
  </si>
  <si>
    <t>哈尔滨杏林会议代表队一队</t>
  </si>
  <si>
    <t>南京战狼乒乓球俱乐部一队</t>
  </si>
  <si>
    <t>吉林省双辽市双乒俱乐部一队</t>
  </si>
  <si>
    <t>吉林省长春市宽城区乒乓球协会一队</t>
  </si>
  <si>
    <t>银星俱乐部二队</t>
  </si>
  <si>
    <t>吉林省白城市洮北区老年人乒乓球协会一队</t>
  </si>
  <si>
    <t>吉林省双辽市电厂社区乒乓球协会一队</t>
  </si>
  <si>
    <t>辽宁抚顺三春乒乓球俱乐部一队</t>
  </si>
  <si>
    <t>赵四海</t>
  </si>
  <si>
    <t>孙隽淞</t>
  </si>
  <si>
    <t>肖尧</t>
  </si>
  <si>
    <t>张友东</t>
  </si>
  <si>
    <t>郑鑫</t>
  </si>
  <si>
    <t>朱庆</t>
  </si>
  <si>
    <t>田国庆</t>
  </si>
  <si>
    <t>兰东</t>
  </si>
  <si>
    <t>霍瑞东</t>
  </si>
  <si>
    <t>郎春强</t>
  </si>
  <si>
    <t>陈翔</t>
  </si>
  <si>
    <t>陈利民</t>
  </si>
  <si>
    <t>包满达</t>
  </si>
  <si>
    <t>刘俊义</t>
  </si>
  <si>
    <t>王启光</t>
  </si>
  <si>
    <t>杨锡藩</t>
  </si>
  <si>
    <t>齐树全</t>
  </si>
  <si>
    <t>韩大儒</t>
  </si>
  <si>
    <t>韩冬梅</t>
  </si>
  <si>
    <t>郭洪梅</t>
  </si>
  <si>
    <t>吕胜波</t>
  </si>
  <si>
    <t>孟晓丽</t>
  </si>
  <si>
    <t>霍艳平</t>
  </si>
  <si>
    <t>杜俊霞</t>
  </si>
  <si>
    <t>李超荣</t>
  </si>
  <si>
    <t>李月梅</t>
  </si>
  <si>
    <t>陈云清</t>
  </si>
  <si>
    <t>汪凤华</t>
  </si>
  <si>
    <t>汪萍</t>
  </si>
  <si>
    <t>张瑞春</t>
  </si>
  <si>
    <t>郭丽兰</t>
  </si>
  <si>
    <t>李岩</t>
  </si>
  <si>
    <t>董群</t>
  </si>
  <si>
    <t>迟晓杨</t>
  </si>
  <si>
    <t>冯占春</t>
  </si>
  <si>
    <t>杨春和</t>
  </si>
  <si>
    <t>曲晓艳</t>
  </si>
  <si>
    <t>于秋影</t>
  </si>
  <si>
    <t>李秀荣</t>
  </si>
  <si>
    <t>刘娜</t>
  </si>
  <si>
    <t>战玉兰</t>
  </si>
  <si>
    <t>曹淑敏</t>
  </si>
  <si>
    <t>内蒙古站</t>
  </si>
  <si>
    <t>山东香格里拉花园</t>
  </si>
  <si>
    <t>内蒙古圣火乒乓球俱乐部</t>
  </si>
  <si>
    <t>京城俱乐部</t>
  </si>
  <si>
    <t>上海农场知青乒乓球队</t>
  </si>
  <si>
    <t>内蒙古巴彦淖尔市美好生活俱乐部</t>
  </si>
  <si>
    <t>沈阳市陵西乒乓球俱乐部</t>
  </si>
  <si>
    <t>海南智慧旅居乒乓球俱乐部</t>
  </si>
  <si>
    <t xml:space="preserve">甘肃白银乐天俱乐部
</t>
  </si>
  <si>
    <t>宁夏区直机关老年体协</t>
  </si>
  <si>
    <t>金小龙</t>
  </si>
  <si>
    <t>陈文永</t>
  </si>
  <si>
    <t>陈凯</t>
  </si>
  <si>
    <t>薛永军</t>
  </si>
  <si>
    <t>刘志成</t>
  </si>
  <si>
    <t>孟宪勇</t>
  </si>
  <si>
    <t>刘冬日</t>
  </si>
  <si>
    <t>戴孟东</t>
  </si>
  <si>
    <t>毛迎春</t>
  </si>
  <si>
    <t>杨罗根</t>
  </si>
  <si>
    <t>王荣亮</t>
  </si>
  <si>
    <t>龚伯年</t>
  </si>
  <si>
    <t>侯春宏</t>
  </si>
  <si>
    <t>马振刚</t>
  </si>
  <si>
    <t>郎同训</t>
  </si>
  <si>
    <t>杨克学</t>
  </si>
  <si>
    <t>沈晓</t>
  </si>
  <si>
    <t>宁竞群</t>
  </si>
  <si>
    <t>潘云</t>
  </si>
  <si>
    <t>张平</t>
  </si>
  <si>
    <t>钟宇静</t>
  </si>
  <si>
    <t>刘宏伟</t>
  </si>
  <si>
    <t>韩江月</t>
  </si>
  <si>
    <t>武建华</t>
  </si>
  <si>
    <t>宋玉勤</t>
  </si>
  <si>
    <t>李英兰</t>
  </si>
  <si>
    <t>华小玲</t>
  </si>
  <si>
    <t>李国霞</t>
  </si>
  <si>
    <t>马兰芳</t>
  </si>
  <si>
    <t>田秋红</t>
  </si>
  <si>
    <t>金寒辞</t>
  </si>
  <si>
    <t>张红勇</t>
  </si>
  <si>
    <t>刘恒利</t>
  </si>
  <si>
    <t>王颂麟</t>
  </si>
  <si>
    <t>黄嶺鸣</t>
  </si>
  <si>
    <t>康素</t>
  </si>
  <si>
    <t>赵丽凡</t>
  </si>
  <si>
    <t>内蒙古巴彦淖尔市生态环境队</t>
  </si>
  <si>
    <t>天津红鑫天悦俱乐部</t>
  </si>
  <si>
    <t>霸州市金永乒乓球俱乐部</t>
  </si>
  <si>
    <t>内蒙古自治区乒乓球协会俱乐部</t>
  </si>
  <si>
    <t>宁夏凯越俱乐部</t>
  </si>
  <si>
    <t>江津沪好友队</t>
  </si>
  <si>
    <t xml:space="preserve">内蒙古巴彦淖尔市乌拉特前旗莫尼山乒乓球代表队
</t>
  </si>
  <si>
    <t>北京航天海鹰乒乓球俱乐部</t>
  </si>
  <si>
    <t>山东省鲁湘途乐乒乓球俱乐部</t>
  </si>
  <si>
    <t>昆明理工大学动力俱乐部</t>
  </si>
  <si>
    <t>赵洋博</t>
  </si>
  <si>
    <t>李洋</t>
  </si>
  <si>
    <t>斯庆嘎</t>
  </si>
  <si>
    <t>郝振刚</t>
  </si>
  <si>
    <t>王宝忠</t>
  </si>
  <si>
    <t>郝振洋</t>
  </si>
  <si>
    <t>陈涛</t>
  </si>
  <si>
    <t>崔江</t>
  </si>
  <si>
    <t>马国栋</t>
  </si>
  <si>
    <t>许富</t>
  </si>
  <si>
    <t>王文忠</t>
  </si>
  <si>
    <t>张继</t>
  </si>
  <si>
    <t>王龙龙</t>
  </si>
  <si>
    <t>LIURENJIE</t>
  </si>
  <si>
    <t>王雄</t>
  </si>
  <si>
    <t>徐昭扬</t>
  </si>
  <si>
    <t>朱家骥</t>
  </si>
  <si>
    <t>赵金源</t>
  </si>
  <si>
    <t>王燕</t>
  </si>
  <si>
    <t>徐爱萍</t>
  </si>
  <si>
    <t>和丽</t>
  </si>
  <si>
    <t>李劲朝</t>
  </si>
  <si>
    <t>刘京荣</t>
  </si>
  <si>
    <t>赵春华</t>
  </si>
  <si>
    <t>孙平</t>
  </si>
  <si>
    <t>马桂芳</t>
  </si>
  <si>
    <t>许敏</t>
  </si>
  <si>
    <t>杨锁珍</t>
  </si>
  <si>
    <t>王琼华</t>
  </si>
  <si>
    <t>江流仙</t>
  </si>
  <si>
    <t>赵全洲</t>
  </si>
  <si>
    <t>马亚林</t>
  </si>
  <si>
    <t>周涛</t>
  </si>
  <si>
    <t>贾志奇</t>
  </si>
  <si>
    <t>李维新</t>
  </si>
  <si>
    <t>崔永杰</t>
  </si>
  <si>
    <t>杨守捷</t>
  </si>
  <si>
    <t>刘来</t>
  </si>
  <si>
    <t>全通</t>
  </si>
  <si>
    <t>王秀珍</t>
  </si>
  <si>
    <t>李京霞</t>
  </si>
  <si>
    <t>田馨</t>
  </si>
  <si>
    <t>江红</t>
  </si>
  <si>
    <t>内蒙古通辽奈曼旗乒乓球协会俱乐部</t>
  </si>
  <si>
    <t>内蒙古巴彦淖尔市田径协会俱乐部二队</t>
  </si>
  <si>
    <t>陕西省西安市快乐小乒乓俱乐部</t>
  </si>
  <si>
    <t>内蒙古包头市二电乒乓球俱乐部</t>
  </si>
  <si>
    <t>内蒙包头聚优体育</t>
  </si>
  <si>
    <t>山西丹丹乒乓球俱乐部</t>
  </si>
  <si>
    <t>鲍成文</t>
  </si>
  <si>
    <t>李搏</t>
  </si>
  <si>
    <t>聂长亮</t>
  </si>
  <si>
    <t>杨东</t>
  </si>
  <si>
    <t>辛晨</t>
  </si>
  <si>
    <t>孙俊平</t>
  </si>
  <si>
    <t>温新民</t>
  </si>
  <si>
    <t>闫斌</t>
  </si>
  <si>
    <t>关平</t>
  </si>
  <si>
    <t>王海谦</t>
  </si>
  <si>
    <t>张春明</t>
  </si>
  <si>
    <t>马洪杰</t>
  </si>
  <si>
    <t>齐金海</t>
  </si>
  <si>
    <t>孟繁海</t>
  </si>
  <si>
    <t>倪景来</t>
  </si>
  <si>
    <t>丁立春</t>
  </si>
  <si>
    <t>朝格图</t>
  </si>
  <si>
    <t>吕慧明</t>
  </si>
  <si>
    <t>张慧霞</t>
  </si>
  <si>
    <t>张爱洁</t>
  </si>
  <si>
    <t>赵红波</t>
  </si>
  <si>
    <t>王晓冉</t>
  </si>
  <si>
    <t>刘君</t>
  </si>
  <si>
    <t>潘素萍</t>
  </si>
  <si>
    <t>董晓慧</t>
  </si>
  <si>
    <t>王希恩</t>
  </si>
  <si>
    <t>张雅丽</t>
  </si>
  <si>
    <t>霍日查</t>
  </si>
  <si>
    <t>樊联胜</t>
  </si>
  <si>
    <t>张启祥</t>
  </si>
  <si>
    <t>刘德诚</t>
  </si>
  <si>
    <t>董存霞</t>
  </si>
  <si>
    <t>胡效贤</t>
  </si>
  <si>
    <t>黑龙江站</t>
  </si>
  <si>
    <t>佳木斯高速公路代表队</t>
  </si>
  <si>
    <t>三江平原</t>
  </si>
  <si>
    <t>辽阳兄弟盟</t>
  </si>
  <si>
    <t>北京飞马</t>
  </si>
  <si>
    <t>吉林市乒乓球协会2</t>
  </si>
  <si>
    <t>辽宁省抚顺市望花区阳光俱乐部</t>
  </si>
  <si>
    <t>外贸协会</t>
  </si>
  <si>
    <t>外贸协会2</t>
  </si>
  <si>
    <t>袁磊</t>
  </si>
  <si>
    <t>杨光</t>
  </si>
  <si>
    <t>李劲</t>
  </si>
  <si>
    <t>唐兆东</t>
  </si>
  <si>
    <t>李功勋</t>
  </si>
  <si>
    <t>段颖</t>
  </si>
  <si>
    <t>汤勇</t>
  </si>
  <si>
    <t>王大冬</t>
  </si>
  <si>
    <t>宫大芳</t>
  </si>
  <si>
    <t>刘春雨</t>
  </si>
  <si>
    <t>鲁明</t>
  </si>
  <si>
    <t>王小强</t>
  </si>
  <si>
    <t>欧阳珂辉</t>
  </si>
  <si>
    <t>杨玉先</t>
  </si>
  <si>
    <t>刘锋</t>
  </si>
  <si>
    <t>徐平平</t>
  </si>
  <si>
    <t>沈铭</t>
  </si>
  <si>
    <t>张书翰</t>
  </si>
  <si>
    <t>赵丽红</t>
  </si>
  <si>
    <t>田丽娜</t>
  </si>
  <si>
    <t>李秀影</t>
  </si>
  <si>
    <t>董金艳</t>
  </si>
  <si>
    <t>白丹</t>
  </si>
  <si>
    <t>刘畅</t>
  </si>
  <si>
    <t>吴晓丽</t>
  </si>
  <si>
    <t>苏桂芬</t>
  </si>
  <si>
    <t>李江</t>
  </si>
  <si>
    <t>李成洋</t>
  </si>
  <si>
    <t>曲彬</t>
  </si>
  <si>
    <t>刁领</t>
  </si>
  <si>
    <t>汤涛</t>
  </si>
  <si>
    <t>吴凯</t>
  </si>
  <si>
    <t>常旭光</t>
  </si>
  <si>
    <t>乔泰阳</t>
  </si>
  <si>
    <t>雷方春</t>
  </si>
  <si>
    <t>徐晓芳</t>
  </si>
  <si>
    <t>尹立梅</t>
  </si>
  <si>
    <t>程晓旭</t>
  </si>
  <si>
    <t>许利</t>
  </si>
  <si>
    <t>安徽中安建设公司</t>
  </si>
  <si>
    <t>大庆辉煌</t>
  </si>
  <si>
    <t>碧海蓝天</t>
  </si>
  <si>
    <t>大庆铁人</t>
  </si>
  <si>
    <t>吉林省白城市洮北区老年人乒乓球协会</t>
  </si>
  <si>
    <t>牡丹江蓝盾俱乐部</t>
  </si>
  <si>
    <t>洪向东</t>
  </si>
  <si>
    <t>洪练国</t>
  </si>
  <si>
    <t>汪庭幹</t>
  </si>
  <si>
    <t>于晓野</t>
  </si>
  <si>
    <t>翟宏民</t>
  </si>
  <si>
    <t>冷占山</t>
  </si>
  <si>
    <t>李东平</t>
  </si>
  <si>
    <t>由广江</t>
  </si>
  <si>
    <t>李向华</t>
  </si>
  <si>
    <t>芦殿富</t>
  </si>
  <si>
    <t>刘佰强</t>
  </si>
  <si>
    <t>徐学丰</t>
  </si>
  <si>
    <t>葛凤岗</t>
  </si>
  <si>
    <t>庞青山</t>
  </si>
  <si>
    <t>韩成玉</t>
  </si>
  <si>
    <t>崔鹤林</t>
  </si>
  <si>
    <t>吴志枫</t>
  </si>
  <si>
    <t>赵文君</t>
  </si>
  <si>
    <t>吴晓辉</t>
  </si>
  <si>
    <t>苏月秋</t>
  </si>
  <si>
    <t>司国萍</t>
  </si>
  <si>
    <t>窦峰</t>
  </si>
  <si>
    <t>卢梅</t>
  </si>
  <si>
    <t>蒋雪梅</t>
  </si>
  <si>
    <t>林花顺</t>
  </si>
  <si>
    <t>王潭凤</t>
  </si>
  <si>
    <t>王亚男</t>
  </si>
  <si>
    <t>邹吉昌</t>
  </si>
  <si>
    <t>高日强</t>
  </si>
  <si>
    <t>邱涛</t>
  </si>
  <si>
    <t>王振山</t>
  </si>
  <si>
    <t>王全生</t>
  </si>
  <si>
    <t>张信</t>
  </si>
  <si>
    <t>邢艳梅</t>
  </si>
  <si>
    <t>孙玲</t>
  </si>
  <si>
    <t>桦南县乒乓球馆</t>
  </si>
  <si>
    <t>三江平原乒乓球联盟1</t>
  </si>
  <si>
    <t>三江平原联盟1</t>
  </si>
  <si>
    <t>天津龙悦</t>
  </si>
  <si>
    <t>黑龙江鹤岗市萝北县云海俱乐部</t>
  </si>
  <si>
    <t>三江平原联盟</t>
  </si>
  <si>
    <t>通辽市程程队</t>
  </si>
  <si>
    <t>翟英坤</t>
  </si>
  <si>
    <t>朱寅光</t>
  </si>
  <si>
    <t>王宇</t>
  </si>
  <si>
    <t>韩立阳</t>
  </si>
  <si>
    <t>翟英会</t>
  </si>
  <si>
    <t>金成赫</t>
  </si>
  <si>
    <t>刘凤祥</t>
  </si>
  <si>
    <t>金东赫</t>
  </si>
  <si>
    <t>张学军</t>
  </si>
  <si>
    <t>刘建山</t>
  </si>
  <si>
    <t>回蕴忠</t>
  </si>
  <si>
    <t>方正</t>
  </si>
  <si>
    <t>毛永刚</t>
  </si>
  <si>
    <t>丁驰</t>
  </si>
  <si>
    <t>袁其武</t>
  </si>
  <si>
    <t>迟绥云</t>
  </si>
  <si>
    <t>辛宝玉</t>
  </si>
  <si>
    <t>王洪利</t>
  </si>
  <si>
    <t>汪春芳</t>
  </si>
  <si>
    <t>张玲</t>
  </si>
  <si>
    <t>邹红梅</t>
  </si>
  <si>
    <t>冯志军</t>
  </si>
  <si>
    <t>孙艳儒</t>
  </si>
  <si>
    <t>邵丽</t>
  </si>
  <si>
    <t>程亚清</t>
  </si>
  <si>
    <t>鲁淑文</t>
  </si>
  <si>
    <t>吴鹏</t>
  </si>
  <si>
    <t>杨辉</t>
  </si>
  <si>
    <t>吴军</t>
  </si>
  <si>
    <t>李广海</t>
  </si>
  <si>
    <t>韩盛宽</t>
  </si>
  <si>
    <t>王桂云</t>
  </si>
  <si>
    <t>毕春梅</t>
  </si>
  <si>
    <t>高晶</t>
  </si>
  <si>
    <t>卢红梅</t>
  </si>
  <si>
    <t>四川站</t>
  </si>
  <si>
    <t>成都花样乒乓球俱乐部</t>
  </si>
  <si>
    <t>上海奥盛集团乒乓球俱乐部</t>
  </si>
  <si>
    <t>四川自贡鸿山集团</t>
  </si>
  <si>
    <t>上海黄浦乒协CEO乒乓球俱乐部</t>
  </si>
  <si>
    <t>广州番禺荔园集团乒乓球俱乐部</t>
  </si>
  <si>
    <t>淮安市老年乒协</t>
  </si>
  <si>
    <t>湖南固特邦</t>
  </si>
  <si>
    <t>贵州遵义南坛俱乐部一队</t>
  </si>
  <si>
    <t>陈祥</t>
  </si>
  <si>
    <t>李滨</t>
  </si>
  <si>
    <t>胡智航</t>
  </si>
  <si>
    <t>柳延恒</t>
  </si>
  <si>
    <t>汤兵</t>
  </si>
  <si>
    <t>徐泽洲</t>
  </si>
  <si>
    <t>杨征宇</t>
  </si>
  <si>
    <t>宋贵富</t>
  </si>
  <si>
    <t>黄英俊</t>
  </si>
  <si>
    <t>鲁庆泉</t>
  </si>
  <si>
    <t>周阿明</t>
  </si>
  <si>
    <t>张金荣</t>
  </si>
  <si>
    <t>陈水生</t>
  </si>
  <si>
    <t>黄中成</t>
  </si>
  <si>
    <t>邵永基</t>
  </si>
  <si>
    <t>黄志强</t>
  </si>
  <si>
    <t>朱士宇</t>
  </si>
  <si>
    <t>朱明钧</t>
  </si>
  <si>
    <t>徐洁</t>
  </si>
  <si>
    <t>冯颖华</t>
  </si>
  <si>
    <t>lijiao</t>
  </si>
  <si>
    <t>郭刚茹</t>
  </si>
  <si>
    <t>向嫣红</t>
  </si>
  <si>
    <t>马江涛</t>
  </si>
  <si>
    <t>季巧玲</t>
  </si>
  <si>
    <t>罗丽芳</t>
  </si>
  <si>
    <t>李玉兰</t>
  </si>
  <si>
    <t>冯辛</t>
  </si>
  <si>
    <t>GARDOSROBERT</t>
  </si>
  <si>
    <t>陈卫星</t>
  </si>
  <si>
    <t>罗伟</t>
  </si>
  <si>
    <t>郑伟忠</t>
  </si>
  <si>
    <t>倪水雄</t>
  </si>
  <si>
    <t>关国佳</t>
  </si>
  <si>
    <t>曾振华</t>
  </si>
  <si>
    <t>程志君</t>
  </si>
  <si>
    <t>沈继萍</t>
  </si>
  <si>
    <t>廖玲娜</t>
  </si>
  <si>
    <t>石门洞水业</t>
  </si>
  <si>
    <t>德阳市乒乓球协会</t>
  </si>
  <si>
    <t>广州好手体育文化传播有限公司</t>
  </si>
  <si>
    <t>东莞市步步高乒乓球俱乐部</t>
  </si>
  <si>
    <t>德阳博艺乒乓俱乐部</t>
  </si>
  <si>
    <t>陕西金蝶队</t>
  </si>
  <si>
    <t>成都禾瑞和体育文化发展有限公司</t>
  </si>
  <si>
    <t>甘肃省伟男乒乓球俱乐部</t>
  </si>
  <si>
    <t>李强</t>
  </si>
  <si>
    <t>周刚</t>
  </si>
  <si>
    <t>黄论</t>
  </si>
  <si>
    <t>傅建</t>
  </si>
  <si>
    <t>郑华</t>
  </si>
  <si>
    <t>黄凯</t>
  </si>
  <si>
    <t>高占芳</t>
  </si>
  <si>
    <t>刘耀东</t>
  </si>
  <si>
    <t>张宏光</t>
  </si>
  <si>
    <t>赖世祺</t>
  </si>
  <si>
    <t>方向东</t>
  </si>
  <si>
    <t>汤永辉</t>
  </si>
  <si>
    <t>李德正</t>
  </si>
  <si>
    <t>王石平</t>
  </si>
  <si>
    <t>湛云启</t>
  </si>
  <si>
    <t>王荫龙</t>
  </si>
  <si>
    <t>金大喜</t>
  </si>
  <si>
    <t>刘义隆</t>
  </si>
  <si>
    <t>吕翠</t>
  </si>
  <si>
    <t>范谊</t>
  </si>
  <si>
    <t>宋彩云</t>
  </si>
  <si>
    <t>张莉萍</t>
  </si>
  <si>
    <t>贺军</t>
  </si>
  <si>
    <t>周肖惠</t>
  </si>
  <si>
    <t>张仙英</t>
  </si>
  <si>
    <t>尹青芳</t>
  </si>
  <si>
    <t>张幼筠</t>
  </si>
  <si>
    <t>张俊</t>
  </si>
  <si>
    <t>晏非</t>
  </si>
  <si>
    <t>乔福</t>
  </si>
  <si>
    <t>利汉凌</t>
  </si>
  <si>
    <t>何力力</t>
  </si>
  <si>
    <t>王萍</t>
  </si>
  <si>
    <t>亚军体育</t>
  </si>
  <si>
    <t>四川省巴中市乒乓球协会</t>
  </si>
  <si>
    <t>四川省德阳市乒协艺博乒乓球俱乐部</t>
  </si>
  <si>
    <t>重庆沛鑫集团队</t>
  </si>
  <si>
    <t>德阳博艺乒乓俱乐部一队</t>
  </si>
  <si>
    <t>山东超越地热乒乓球俱乐部</t>
  </si>
  <si>
    <t>南京奥尔俱乐部一队</t>
  </si>
  <si>
    <t>胡亚军</t>
  </si>
  <si>
    <t>陈友谊</t>
  </si>
  <si>
    <t>吴桃</t>
  </si>
  <si>
    <t>何明宇</t>
  </si>
  <si>
    <t>李营忠</t>
  </si>
  <si>
    <t>胡挺</t>
  </si>
  <si>
    <t>邵佳波</t>
  </si>
  <si>
    <t>叶旻初</t>
  </si>
  <si>
    <t>吕建国</t>
  </si>
  <si>
    <t>刘玉良</t>
  </si>
  <si>
    <t>张丕全</t>
  </si>
  <si>
    <t>贾平</t>
  </si>
  <si>
    <t>盛承业</t>
  </si>
  <si>
    <t>吴明千</t>
  </si>
  <si>
    <t>张正华</t>
  </si>
  <si>
    <t>胡清华</t>
  </si>
  <si>
    <t>杨象燊</t>
  </si>
  <si>
    <t>黄奇志</t>
  </si>
  <si>
    <t>杨作蓉</t>
  </si>
  <si>
    <t>代君</t>
  </si>
  <si>
    <t>王忠利</t>
  </si>
  <si>
    <t>商力</t>
  </si>
  <si>
    <t>李淑梅</t>
  </si>
  <si>
    <t>迂秀萍</t>
  </si>
  <si>
    <t>沙蔚</t>
  </si>
  <si>
    <t>任文勇</t>
  </si>
  <si>
    <t>曹秀玲</t>
  </si>
  <si>
    <t>肖海龙</t>
  </si>
  <si>
    <t>朱达</t>
  </si>
  <si>
    <t>唐鹤民</t>
  </si>
  <si>
    <t>杨富强</t>
  </si>
  <si>
    <t>王士尧</t>
  </si>
  <si>
    <t>杨红</t>
  </si>
  <si>
    <t>邓芳</t>
  </si>
  <si>
    <t>湖北站</t>
  </si>
  <si>
    <t>襄阳振华宇科集团科技有限公司</t>
  </si>
  <si>
    <t>湖北武汉兄弟连</t>
  </si>
  <si>
    <t>湖北锦润雅庭</t>
  </si>
  <si>
    <t>福州市乒协</t>
  </si>
  <si>
    <t>安阳万源商贸队</t>
  </si>
  <si>
    <t>唐山市乒乓球运动协会</t>
  </si>
  <si>
    <t>上海黄浦乒协CEO</t>
  </si>
  <si>
    <t>上海联友乒乓球俱乐部</t>
  </si>
  <si>
    <t>杨昆</t>
  </si>
  <si>
    <t>李李子</t>
  </si>
  <si>
    <t>陈晓亮</t>
  </si>
  <si>
    <t>曾文</t>
  </si>
  <si>
    <t>曾桑</t>
  </si>
  <si>
    <t>肖遥</t>
  </si>
  <si>
    <t>李波</t>
  </si>
  <si>
    <t>王琳</t>
  </si>
  <si>
    <t>黄惠君</t>
  </si>
  <si>
    <t>肖建平</t>
  </si>
  <si>
    <t>黄家仰</t>
  </si>
  <si>
    <t>柯原</t>
  </si>
  <si>
    <t>王文生</t>
  </si>
  <si>
    <t>吴濮生</t>
  </si>
  <si>
    <t>李树清</t>
  </si>
  <si>
    <t>丁建华</t>
  </si>
  <si>
    <t>张国成</t>
  </si>
  <si>
    <t>代鸣山</t>
  </si>
  <si>
    <t>佟宏</t>
  </si>
  <si>
    <t>王迎</t>
  </si>
  <si>
    <t>刘志芬</t>
  </si>
  <si>
    <t>赵伟英</t>
  </si>
  <si>
    <t>金蓓珍</t>
  </si>
  <si>
    <t>吴文健</t>
  </si>
  <si>
    <t>沈乃芳</t>
  </si>
  <si>
    <t>何晓红</t>
  </si>
  <si>
    <t>朱豫皖</t>
  </si>
  <si>
    <t>黄炜</t>
  </si>
  <si>
    <t>李向日</t>
  </si>
  <si>
    <t>李松林</t>
  </si>
  <si>
    <t>林兆发</t>
  </si>
  <si>
    <t>颜景秀</t>
  </si>
  <si>
    <t>唐向荣</t>
  </si>
  <si>
    <t>杜雪琴</t>
  </si>
  <si>
    <t>江宏</t>
  </si>
  <si>
    <t>胡红</t>
  </si>
  <si>
    <t>陕西方元俱乐部</t>
  </si>
  <si>
    <t>武汉新天知乒乓球俱乐部二队</t>
  </si>
  <si>
    <t>香港乾坤投资集团乒乓球俱乐部</t>
  </si>
  <si>
    <t>上海福凱乐乒乓球俱乐部</t>
  </si>
  <si>
    <t>桂林市玖玖银球俱乐部</t>
  </si>
  <si>
    <t>襄阳市乒协</t>
  </si>
  <si>
    <t>经涛</t>
  </si>
  <si>
    <t>靳磊</t>
  </si>
  <si>
    <t>刘佳</t>
  </si>
  <si>
    <t>王炎</t>
  </si>
  <si>
    <t>甄智勇</t>
  </si>
  <si>
    <t>王福元</t>
  </si>
  <si>
    <t>秦林</t>
  </si>
  <si>
    <t>潘良明</t>
  </si>
  <si>
    <t>陈枫</t>
  </si>
  <si>
    <t>李政乾</t>
  </si>
  <si>
    <t>LUQIWEI</t>
  </si>
  <si>
    <t>赵立顺</t>
  </si>
  <si>
    <t>高继东</t>
  </si>
  <si>
    <t>李弋江</t>
  </si>
  <si>
    <t>金照仁</t>
  </si>
  <si>
    <t>邓熙骅</t>
  </si>
  <si>
    <t>尹杰</t>
  </si>
  <si>
    <t>易振初</t>
  </si>
  <si>
    <t>黎党芬</t>
  </si>
  <si>
    <t>吕隆达</t>
  </si>
  <si>
    <t>浦青</t>
  </si>
  <si>
    <t>金方</t>
  </si>
  <si>
    <t>周志荣</t>
  </si>
  <si>
    <t>于惠娟</t>
  </si>
  <si>
    <t>王素芹</t>
  </si>
  <si>
    <t>董继凤</t>
  </si>
  <si>
    <t>赵文琪</t>
  </si>
  <si>
    <t>武德世</t>
  </si>
  <si>
    <t>陈永刚</t>
  </si>
  <si>
    <t>李俊</t>
  </si>
  <si>
    <t>蔡庆日</t>
  </si>
  <si>
    <t>CHENGYINGHUA</t>
  </si>
  <si>
    <t>金迅</t>
  </si>
  <si>
    <t>王自强</t>
  </si>
  <si>
    <t>吴运须</t>
  </si>
  <si>
    <t>谢中能</t>
  </si>
  <si>
    <t>卢艳兵</t>
  </si>
  <si>
    <t>杨玮</t>
  </si>
  <si>
    <t>马嫱</t>
  </si>
  <si>
    <t>安徽淮北擎天冷暖</t>
  </si>
  <si>
    <t>湖北省十堰市乒协</t>
  </si>
  <si>
    <t>浙江浙电乒乓队</t>
  </si>
  <si>
    <t>洛阳新思路电气乒乓球队</t>
  </si>
  <si>
    <t>襄阳市樊城区银飞少儿俱乐部</t>
  </si>
  <si>
    <t>山东济南搏弈乒乓球俱乐部</t>
  </si>
  <si>
    <t>王滨</t>
  </si>
  <si>
    <t>刘法新</t>
  </si>
  <si>
    <t>杨锦</t>
  </si>
  <si>
    <t>汪绪安</t>
  </si>
  <si>
    <t>李念</t>
  </si>
  <si>
    <t>邵华</t>
  </si>
  <si>
    <t>王献民</t>
  </si>
  <si>
    <t>周小尧</t>
  </si>
  <si>
    <t>尤正书</t>
  </si>
  <si>
    <t>邓昌英</t>
  </si>
  <si>
    <t>杨国胜</t>
  </si>
  <si>
    <t>邹有明</t>
  </si>
  <si>
    <t>佟胜利</t>
  </si>
  <si>
    <t>胡之中</t>
  </si>
  <si>
    <t>贾玉龙</t>
  </si>
  <si>
    <t>高水根</t>
  </si>
  <si>
    <t>沈勉为</t>
  </si>
  <si>
    <t>葛慧</t>
  </si>
  <si>
    <t>郑静飞</t>
  </si>
  <si>
    <t>黄君霞</t>
  </si>
  <si>
    <t>张晓燕</t>
  </si>
  <si>
    <t>杜高琴</t>
  </si>
  <si>
    <t>陈磊</t>
  </si>
  <si>
    <t>段玉玲</t>
  </si>
  <si>
    <t>姚新</t>
  </si>
  <si>
    <t>杜桂英</t>
  </si>
  <si>
    <t>陈建华</t>
  </si>
  <si>
    <t>王跃</t>
  </si>
  <si>
    <t>李帆</t>
  </si>
  <si>
    <t>何天善</t>
  </si>
  <si>
    <t>恽冰</t>
  </si>
  <si>
    <t>丰跃进</t>
  </si>
  <si>
    <t>唐嘉林</t>
  </si>
  <si>
    <t>谢一敏</t>
  </si>
  <si>
    <t>滕家康</t>
  </si>
  <si>
    <t>陈杨</t>
  </si>
  <si>
    <t>汪敏</t>
  </si>
  <si>
    <t>王艳华</t>
  </si>
  <si>
    <t>葛英</t>
  </si>
  <si>
    <t>江西站</t>
  </si>
  <si>
    <t>绍兴柯桥乒协一队</t>
  </si>
  <si>
    <t>中山合强建工一队</t>
  </si>
  <si>
    <t>华美集团一队</t>
  </si>
  <si>
    <t>苏州亨通集团一队</t>
  </si>
  <si>
    <t>苏鲁赣球友一队</t>
  </si>
  <si>
    <t>顺德容桂乒协二队</t>
  </si>
  <si>
    <t>景德镇乒协一队</t>
  </si>
  <si>
    <t>上海联友50队</t>
  </si>
  <si>
    <t>潘约荣</t>
  </si>
  <si>
    <t>王君</t>
  </si>
  <si>
    <t>胡卫建</t>
  </si>
  <si>
    <t>童晓武</t>
  </si>
  <si>
    <t>蒙刚雄</t>
  </si>
  <si>
    <t>刘朝晖</t>
  </si>
  <si>
    <t>曾浩</t>
  </si>
  <si>
    <t>李海林</t>
  </si>
  <si>
    <t>樊其军</t>
  </si>
  <si>
    <t>薛城</t>
  </si>
  <si>
    <t>武艟</t>
  </si>
  <si>
    <t>庄东海</t>
  </si>
  <si>
    <t>芦吉生</t>
  </si>
  <si>
    <t>王建军</t>
  </si>
  <si>
    <t>刘彪</t>
  </si>
  <si>
    <t>梁文治</t>
  </si>
  <si>
    <t>卢学森</t>
  </si>
  <si>
    <t>徐鸣</t>
  </si>
  <si>
    <t>万丽丽</t>
  </si>
  <si>
    <t>吕萍</t>
  </si>
  <si>
    <t>张晓菁</t>
  </si>
  <si>
    <t>周英玲</t>
  </si>
  <si>
    <t>李敏</t>
  </si>
  <si>
    <t>柳洋</t>
  </si>
  <si>
    <t>林晨</t>
  </si>
  <si>
    <t>吴彬</t>
  </si>
  <si>
    <t>王传岗</t>
  </si>
  <si>
    <t>宋志强</t>
  </si>
  <si>
    <t>方胜选</t>
  </si>
  <si>
    <t>赵宝生</t>
  </si>
  <si>
    <t>余俊</t>
  </si>
  <si>
    <t>张燕凌</t>
  </si>
  <si>
    <t>任朝霞</t>
  </si>
  <si>
    <t>景德镇市乒协一队</t>
  </si>
  <si>
    <t>中铁西贝队二队</t>
  </si>
  <si>
    <t>上海乒魂二队</t>
  </si>
  <si>
    <t>天津明达一队</t>
  </si>
  <si>
    <t>福州乒协浦上二队</t>
  </si>
  <si>
    <t>徐州戏马台一队</t>
  </si>
  <si>
    <t>九江市乒协一队</t>
  </si>
  <si>
    <t>绍兴市乒协一队</t>
  </si>
  <si>
    <t>胡鑫</t>
  </si>
  <si>
    <t>毛辉</t>
  </si>
  <si>
    <t>陈晨</t>
  </si>
  <si>
    <t>艾书彬</t>
  </si>
  <si>
    <t>于灵</t>
  </si>
  <si>
    <t>何明</t>
  </si>
  <si>
    <t>邬建国</t>
  </si>
  <si>
    <t>朱若书</t>
  </si>
  <si>
    <t>章文骥</t>
  </si>
  <si>
    <t>齐兆明</t>
  </si>
  <si>
    <t>陈平</t>
  </si>
  <si>
    <t>门振全</t>
  </si>
  <si>
    <t>王加有</t>
  </si>
  <si>
    <t>宗宏亮</t>
  </si>
  <si>
    <t>郑大成</t>
  </si>
  <si>
    <t>徐广渝</t>
  </si>
  <si>
    <t>闫长舜</t>
  </si>
  <si>
    <t>庄心坚</t>
  </si>
  <si>
    <t>陈桂香</t>
  </si>
  <si>
    <t>陈筱艳</t>
  </si>
  <si>
    <t>陈琦</t>
  </si>
  <si>
    <t>穆菊萍</t>
  </si>
  <si>
    <t>陈育勤</t>
  </si>
  <si>
    <t>周庆</t>
  </si>
  <si>
    <t>顾颖军</t>
  </si>
  <si>
    <t>许聪</t>
  </si>
  <si>
    <t>吴锦雄</t>
  </si>
  <si>
    <t>张大勇</t>
  </si>
  <si>
    <t>赵炯</t>
  </si>
  <si>
    <t>黄正东</t>
  </si>
  <si>
    <t>陈士义</t>
  </si>
  <si>
    <t>苗文庄</t>
  </si>
  <si>
    <t>宗为真</t>
  </si>
  <si>
    <t>湖南龙盛地产二队</t>
  </si>
  <si>
    <t>鞍山冠赢一队</t>
  </si>
  <si>
    <t>常熟市乒协一队</t>
  </si>
  <si>
    <t>北京双鸣国球一队</t>
  </si>
  <si>
    <t>上海联友二队</t>
  </si>
  <si>
    <t>南昌市老干乒协一队</t>
  </si>
  <si>
    <t>浮梁县乒协一队</t>
  </si>
  <si>
    <t>湖南龙盛地产三队</t>
  </si>
  <si>
    <t>周一鸣</t>
  </si>
  <si>
    <t>刘治江</t>
  </si>
  <si>
    <t>谭云山</t>
  </si>
  <si>
    <t>张世辉</t>
  </si>
  <si>
    <t>王春阳</t>
  </si>
  <si>
    <t>王体亮</t>
  </si>
  <si>
    <t>沈春明</t>
  </si>
  <si>
    <t>陈惠贤</t>
  </si>
  <si>
    <t>陈文清</t>
  </si>
  <si>
    <t>王彦伟</t>
  </si>
  <si>
    <t>孟德智</t>
  </si>
  <si>
    <t>刘福鸣</t>
  </si>
  <si>
    <t>蔡宏祥</t>
  </si>
  <si>
    <t>伊建平</t>
  </si>
  <si>
    <t>丁幸生</t>
  </si>
  <si>
    <t>张大贺</t>
  </si>
  <si>
    <t>曹红宇</t>
  </si>
  <si>
    <t>张少华</t>
  </si>
  <si>
    <t>谢涛</t>
  </si>
  <si>
    <t>周仙琍</t>
  </si>
  <si>
    <t>袁贞</t>
  </si>
  <si>
    <t>肖路沙</t>
  </si>
  <si>
    <t>吴端秀</t>
  </si>
  <si>
    <t>唐水香</t>
  </si>
  <si>
    <t>何瑶鸿</t>
  </si>
  <si>
    <t>陈万荣</t>
  </si>
  <si>
    <t>陈立</t>
  </si>
  <si>
    <t>于建洪</t>
  </si>
  <si>
    <t>叶一鸣</t>
  </si>
  <si>
    <t>吴贤宽</t>
  </si>
  <si>
    <t>蔡宏远</t>
  </si>
  <si>
    <t>丁寿祥</t>
  </si>
  <si>
    <t>范煜</t>
  </si>
  <si>
    <t>夏伟兰</t>
  </si>
  <si>
    <t>陈雪红</t>
  </si>
  <si>
    <t>周小芳</t>
  </si>
  <si>
    <t>2019年中国乒乓球协会会员联赛总决赛
单打资格名单</t>
  </si>
  <si>
    <t>男子单打</t>
  </si>
  <si>
    <t>女子单打</t>
  </si>
  <si>
    <t>郭锦湮</t>
  </si>
  <si>
    <t>谢唯</t>
  </si>
  <si>
    <t>陈宏</t>
  </si>
  <si>
    <t>曾婉</t>
  </si>
  <si>
    <t>佛山市禅城区乒协</t>
  </si>
  <si>
    <t>广东省佛山市南海区罗村乒协</t>
  </si>
  <si>
    <t>佛山市唯科化工</t>
  </si>
  <si>
    <t>广州穗粤网协队</t>
  </si>
  <si>
    <t>广东广州广汽传祺乒乓球队</t>
  </si>
  <si>
    <t>佛山市顺德区容桂乒乓球协会</t>
  </si>
  <si>
    <t>顺德容桂乒协</t>
  </si>
  <si>
    <t>容桂中意鲜榨果汁队</t>
  </si>
  <si>
    <t>佛惠乒协联队</t>
  </si>
  <si>
    <t>个人</t>
  </si>
  <si>
    <t>广州颐约养老乒乓球俱乐部</t>
  </si>
  <si>
    <t>北京军友队</t>
  </si>
  <si>
    <t>朱明显</t>
  </si>
  <si>
    <t>周伟然</t>
  </si>
  <si>
    <t>林建华</t>
  </si>
  <si>
    <t>深圳市好运乒乓球馆</t>
  </si>
  <si>
    <t>珠海华瑞乒乓球俱乐部</t>
  </si>
  <si>
    <t>广州功成乒乓球俱乐部</t>
  </si>
  <si>
    <t>深圳胜科特文化体育有限公司</t>
  </si>
  <si>
    <t>广州市越秀老干队</t>
  </si>
  <si>
    <t>(长沙老干活动中心队)</t>
  </si>
  <si>
    <t>聂嘉臻</t>
  </si>
  <si>
    <t>刘火球</t>
  </si>
  <si>
    <t>李文捷</t>
  </si>
  <si>
    <t>关宇文</t>
  </si>
  <si>
    <t>林树富</t>
  </si>
  <si>
    <t>谢巧贤</t>
  </si>
  <si>
    <t>广东广州广汽乒乓球队</t>
  </si>
  <si>
    <t>浙江省杭州市黄龙乒乓球俱乐部</t>
  </si>
  <si>
    <t>衢州市乒协</t>
  </si>
  <si>
    <t>徐州炎黄工程机械</t>
  </si>
  <si>
    <t>玉泉俱乐部</t>
  </si>
  <si>
    <t>北京天航瑞晨俱乐部</t>
  </si>
  <si>
    <t>安徽惠友俱乐部</t>
  </si>
  <si>
    <t>沈阳欧艺照明俱乐部</t>
  </si>
  <si>
    <t>蚌埠老干部俱乐部</t>
  </si>
  <si>
    <t>何栋</t>
  </si>
  <si>
    <t>陈力</t>
  </si>
  <si>
    <t>吕铁</t>
  </si>
  <si>
    <t>天津奥驰乒乓球俱乐部</t>
  </si>
  <si>
    <t>河北御芝林乒乓球俱乐部</t>
  </si>
  <si>
    <t>南京东方</t>
  </si>
  <si>
    <t>苏鲁赣球友俱乐部</t>
  </si>
  <si>
    <t>上海市阳光俱乐部</t>
  </si>
  <si>
    <t>武汉市武昌老体协</t>
  </si>
  <si>
    <t>郭韶阳</t>
  </si>
  <si>
    <t>张洪</t>
  </si>
  <si>
    <t>马继德</t>
  </si>
  <si>
    <t>邱训功</t>
  </si>
  <si>
    <t>张康</t>
  </si>
  <si>
    <t>徐州市戏马台队</t>
  </si>
  <si>
    <t>大通文体爱好者</t>
  </si>
  <si>
    <t>彭城乒乓之友俱乐部</t>
  </si>
  <si>
    <t>崔亮</t>
  </si>
  <si>
    <t>宋雄</t>
  </si>
  <si>
    <t>郑倩倩</t>
  </si>
  <si>
    <t>何美娟</t>
  </si>
  <si>
    <t>上海漫道金服</t>
  </si>
  <si>
    <t>北京金日宜瑞乒乓球俱乐部</t>
  </si>
  <si>
    <t>北京中源润泽乒乓球俱乐部</t>
  </si>
  <si>
    <t>新疆大明矿业乒乓球俱乐部</t>
  </si>
  <si>
    <t>个人报名</t>
  </si>
  <si>
    <t>北京小肠陈乒乓球俱乐部</t>
  </si>
  <si>
    <t>北京注册会计师协会乒乓球俱乐部</t>
  </si>
  <si>
    <t>北京市怡园乒乓球俱乐部</t>
  </si>
  <si>
    <t>刘沛</t>
  </si>
  <si>
    <t>高齐</t>
  </si>
  <si>
    <t>北京中昊队</t>
  </si>
  <si>
    <t>北京开球网俱乐部</t>
  </si>
  <si>
    <t>京城五友队</t>
  </si>
  <si>
    <t>北京鸿雁乒乓球俱乐部</t>
  </si>
  <si>
    <t>北京四合一俱乐部</t>
  </si>
  <si>
    <t>韩硕</t>
  </si>
  <si>
    <t>宋丹</t>
  </si>
  <si>
    <t>康景玉</t>
  </si>
  <si>
    <t>王志平</t>
  </si>
  <si>
    <t>龙翔凌</t>
  </si>
  <si>
    <t>徐州云龙湖队</t>
  </si>
  <si>
    <t>沈阳乒之翼体育</t>
  </si>
  <si>
    <t>王彦斌</t>
  </si>
  <si>
    <t>李卫红</t>
  </si>
  <si>
    <t>(归零乒乓)</t>
  </si>
  <si>
    <t>(昆明五环俱乐部)</t>
  </si>
  <si>
    <t>(云南中雨乒乓球迷俱乐部)</t>
  </si>
  <si>
    <t>(南宁迷球俱乐部)</t>
  </si>
  <si>
    <t>(广州市三宫乒乓球俱乐部)</t>
  </si>
  <si>
    <t>(甘肃天水联队)</t>
  </si>
  <si>
    <t>(贵阳艾乐动女一队)</t>
  </si>
  <si>
    <t>(个人报名)</t>
  </si>
  <si>
    <t>(山东省鲁湘途乐乒乓球俱乐部)</t>
  </si>
  <si>
    <t>(长沙乒协)</t>
  </si>
  <si>
    <t>(湖南长沙老干队)</t>
  </si>
  <si>
    <t>王晔童</t>
  </si>
  <si>
    <t>杨新迎</t>
  </si>
  <si>
    <t>吴新华</t>
  </si>
  <si>
    <t>(玉溪南都度假酒店)</t>
  </si>
  <si>
    <t>(黑河市明苑乒乓球俱乐部)</t>
  </si>
  <si>
    <t>(云南昆明三川俱乐部)</t>
  </si>
  <si>
    <t>(云南友联乒乓球俱乐部)</t>
  </si>
  <si>
    <t>(云南省昆明市五环俱乐部)</t>
  </si>
  <si>
    <t>李义</t>
  </si>
  <si>
    <t>洪敏</t>
  </si>
  <si>
    <t>马兰亚</t>
  </si>
  <si>
    <t>何明莉</t>
  </si>
  <si>
    <t>(云南中雨球迷俱乐部)</t>
  </si>
  <si>
    <t>(上海红畅乒乓)</t>
  </si>
  <si>
    <t>(昌宁县龙井社区方缘乒乓球俱乐部)</t>
  </si>
  <si>
    <t>(上海金友俱乐部)</t>
  </si>
  <si>
    <t>(云南昆明教育乒乓球协会)</t>
  </si>
  <si>
    <t>(沈阳乒之翼体育)</t>
  </si>
  <si>
    <t>(云南昆明乒友俱乐部)</t>
  </si>
  <si>
    <t>(焦作乒协)</t>
  </si>
  <si>
    <t>(河南恒祥俱乐部)</t>
  </si>
  <si>
    <t>(北京威立雅)</t>
  </si>
  <si>
    <t>(大连顺隆建设集团)</t>
  </si>
  <si>
    <t>(河南天行健)</t>
  </si>
  <si>
    <t>(河南常新宏达女队)</t>
  </si>
  <si>
    <t>(天津明达乒乓球俱乐部)</t>
  </si>
  <si>
    <t>(上海旭日乒乓球俱乐部)</t>
  </si>
  <si>
    <t>(洛阳乒协)</t>
  </si>
  <si>
    <t>徐愿愿</t>
  </si>
  <si>
    <t>（个人）</t>
  </si>
  <si>
    <t>(河南常新宏达)</t>
  </si>
  <si>
    <t>(上海申茂乒乓球俱乐部)</t>
  </si>
  <si>
    <t>(上海福凱乐乒乓球俱乐部一队)</t>
  </si>
  <si>
    <t>徐辉</t>
  </si>
  <si>
    <t>王优优</t>
  </si>
  <si>
    <t>(安徽淮北擎天冷暖)</t>
  </si>
  <si>
    <t>(许昌市乒乓球协会)</t>
  </si>
  <si>
    <t>(洛阳新思路电气)</t>
  </si>
  <si>
    <t>孙彩霞</t>
  </si>
  <si>
    <t>(湖北清江源俱乐部)</t>
  </si>
  <si>
    <t>(重庆市乒协代表队)</t>
  </si>
  <si>
    <t>(山西长城太原蓝天俱乐部)</t>
  </si>
  <si>
    <t>(广州粤强乒乓球俱乐部)</t>
  </si>
  <si>
    <t>(重庆市双桥经开区乒协)</t>
  </si>
  <si>
    <t>(大同战友队)</t>
  </si>
  <si>
    <t>(沈阳亮剑俱乐部)</t>
  </si>
  <si>
    <t>(北京小肠陈乒乓球俱乐部)</t>
  </si>
  <si>
    <t>肖兴奎</t>
  </si>
  <si>
    <t>万家宁</t>
  </si>
  <si>
    <t>(重庆市邮亭刘三姐鲫鱼)</t>
  </si>
  <si>
    <t>(贵阳福星业余乒乓球俱乐部)</t>
  </si>
  <si>
    <t>(深圳南山)</t>
  </si>
  <si>
    <t>(湖北省老年大学)</t>
  </si>
  <si>
    <t>曾波</t>
  </si>
  <si>
    <t>陈晓原</t>
  </si>
  <si>
    <t>(新疆爱心霞客乒乓球俱乐部)</t>
  </si>
  <si>
    <t>(四川卓想乒乓队)</t>
  </si>
  <si>
    <t>(上海黄浦乒协德凌乒乓俱乐部)</t>
  </si>
  <si>
    <t>(武汉市后湖队)</t>
  </si>
  <si>
    <t>(重庆市乒协京錦队)</t>
  </si>
  <si>
    <t>刘杨</t>
  </si>
  <si>
    <t>王军</t>
  </si>
  <si>
    <t>李小芸</t>
  </si>
  <si>
    <t>宁夏乒协俱乐部</t>
  </si>
  <si>
    <t>西安紫薇地产乒乓球俱乐部</t>
  </si>
  <si>
    <t>四川隆吉建设工程有限公司乒乓队</t>
  </si>
  <si>
    <t>苏州亨通集团乒乓球俱乐部</t>
  </si>
  <si>
    <t>上海市快乐乒乓球俱乐部</t>
  </si>
  <si>
    <t>榆林市榆阳区乒乓球协会</t>
  </si>
  <si>
    <t>榆林市乒乓球协会</t>
  </si>
  <si>
    <t>珠海市金湾区三灶镇乒乓球协会</t>
  </si>
  <si>
    <t>四川欧橡集团环保装饰材料有限公司</t>
  </si>
  <si>
    <t>廉冬</t>
  </si>
  <si>
    <t>杨潇</t>
  </si>
  <si>
    <t>榆林市高新区乒乓球协会</t>
  </si>
  <si>
    <t>宁夏凯越乒乓球俱乐部一队</t>
  </si>
  <si>
    <t>陕西省榆林市横山区绽放乒乓球俱乐部</t>
  </si>
  <si>
    <t>乌海市星火乒乓球俱乐部</t>
  </si>
  <si>
    <t>景秋洪</t>
  </si>
  <si>
    <t>王延琴</t>
  </si>
  <si>
    <t>古银州乒乓俱乐部</t>
  </si>
  <si>
    <t>瑞和安惠苏州</t>
  </si>
  <si>
    <t>吉林省双辽市双乒俱乐部</t>
  </si>
  <si>
    <t>京辽联队</t>
  </si>
  <si>
    <t>戈超</t>
  </si>
  <si>
    <t>贵州省黔西南州兴义市金州乒乓球俱乐部</t>
  </si>
  <si>
    <t>黔西南州奥悦体育</t>
  </si>
  <si>
    <t>深圳龙华民治乒乓球俱乐部</t>
  </si>
  <si>
    <t>贵阳happy队</t>
  </si>
  <si>
    <t>六盘水凉都乒乓球俱乐部</t>
  </si>
  <si>
    <t>重庆达策队（女子60岁组）</t>
  </si>
  <si>
    <t>南通大学乒乓球俱乐部</t>
  </si>
  <si>
    <t>段远</t>
  </si>
  <si>
    <t>贵州春秋茶</t>
  </si>
  <si>
    <t>云南省个旧市乒乓球协会俱乐部</t>
  </si>
  <si>
    <t>宁波阳光俱乐部</t>
  </si>
  <si>
    <t>贵州山翁青饮料厂</t>
  </si>
  <si>
    <t>贵阳艾乐动女一队</t>
  </si>
  <si>
    <t>罗孟军</t>
  </si>
  <si>
    <t>黄建玉</t>
  </si>
  <si>
    <t>开阳乒峰乒乓球俱乐部</t>
  </si>
  <si>
    <t>黔电球友俱乐部</t>
  </si>
  <si>
    <t>都匀童乐青少年体育俱乐部</t>
  </si>
  <si>
    <t>兰州新区农投集团</t>
  </si>
  <si>
    <t>山东威海卧龙俱乐部</t>
  </si>
  <si>
    <t>上海金友俱乐部</t>
  </si>
  <si>
    <t>北京好姐妹俱乐部</t>
  </si>
  <si>
    <t>新疆天山雪莲花俱乐部</t>
  </si>
  <si>
    <t>贾广强</t>
  </si>
  <si>
    <t>吕建雄</t>
  </si>
  <si>
    <t>杨松</t>
  </si>
  <si>
    <t>高宝玉</t>
  </si>
  <si>
    <t>秦晓冬</t>
  </si>
  <si>
    <t>薛理平</t>
  </si>
  <si>
    <t>山东青州全民健身中心</t>
  </si>
  <si>
    <t>武昌老年乒协</t>
  </si>
  <si>
    <t>青海佳丰俱乐部</t>
  </si>
  <si>
    <t>甘肃白银乐天俱乐部</t>
  </si>
  <si>
    <t>兰州彩虹俱乐部</t>
  </si>
  <si>
    <t>孙亚斌</t>
  </si>
  <si>
    <t>陈琛</t>
  </si>
  <si>
    <t>许天二</t>
  </si>
  <si>
    <t>田瑞风</t>
  </si>
  <si>
    <t>鼎胜俱乐部</t>
  </si>
  <si>
    <t>沃玛亚博华酒店</t>
  </si>
  <si>
    <t>西固区乒协</t>
  </si>
  <si>
    <t>甘肃省伟男俱乐部</t>
  </si>
  <si>
    <t>兰州海洋俱乐部</t>
  </si>
  <si>
    <t>北京好姐妹</t>
  </si>
  <si>
    <t>张爱华</t>
  </si>
  <si>
    <t>孙玉香</t>
  </si>
  <si>
    <t>沈阳市乒乓球协会</t>
  </si>
  <si>
    <t>上海中智浩云</t>
  </si>
  <si>
    <t>上海中智浩云俱乐部</t>
  </si>
  <si>
    <t>沈阳欧艺照明乒乓球俱乐部</t>
  </si>
  <si>
    <t>辽宁乒友乒乓球俱乐部</t>
  </si>
  <si>
    <t>哈尔滨绿环</t>
  </si>
  <si>
    <t>沈阳陈升号</t>
  </si>
  <si>
    <t>沈阳乒之翼基地</t>
  </si>
  <si>
    <t>赵育杰</t>
  </si>
  <si>
    <t>高沈</t>
  </si>
  <si>
    <t>山东筑建国球俱乐部</t>
  </si>
  <si>
    <t>丹东乒乓球公社</t>
  </si>
  <si>
    <t>北京航天海鹰</t>
  </si>
  <si>
    <t>哈尔滨超越俱乐部</t>
  </si>
  <si>
    <t>大连咸莉俱乐部</t>
  </si>
  <si>
    <t>孙海涛</t>
  </si>
  <si>
    <t>马旭尧</t>
  </si>
  <si>
    <t>张彦</t>
  </si>
  <si>
    <t>张亮</t>
  </si>
  <si>
    <t>刘敏</t>
  </si>
  <si>
    <t>博乒网鞍山站乒乓球俱乐部</t>
  </si>
  <si>
    <t>博乒网辽宁站</t>
  </si>
  <si>
    <t>辽宁抚顺四启乒乓球俱乐部</t>
  </si>
  <si>
    <t>昊天乒乓球俱乐部</t>
  </si>
  <si>
    <t>辽阳市乒乓球协会</t>
  </si>
  <si>
    <t>大连市老年体协</t>
  </si>
  <si>
    <t>张东兴</t>
  </si>
  <si>
    <t>(大庆市辉煌乒乓球俱乐部)</t>
  </si>
  <si>
    <t>(乾源乒乓球学校)</t>
  </si>
  <si>
    <t>(黑龙江大庆飞翔俱乐部)</t>
  </si>
  <si>
    <t>(黑龙江大庆百湖代表队)</t>
  </si>
  <si>
    <t>(银星俱乐部)</t>
  </si>
  <si>
    <t>(辽宁乒友乒乓球俱乐部)</t>
  </si>
  <si>
    <t>(哈尔滨绿环俱乐部)</t>
  </si>
  <si>
    <t>(荣威俱乐部)</t>
  </si>
  <si>
    <t>(沈阳亮剑俱乐部俱乐部)</t>
  </si>
  <si>
    <t>(武汉海泰中测电子队)</t>
  </si>
  <si>
    <t>(北京军友队)</t>
  </si>
  <si>
    <t>崔宝林</t>
  </si>
  <si>
    <t>於诒波</t>
  </si>
  <si>
    <t>李绍奎</t>
  </si>
  <si>
    <t>朱慧洁</t>
  </si>
  <si>
    <t>边凤兰</t>
  </si>
  <si>
    <t>(吉林油田乒乓球协会)</t>
  </si>
  <si>
    <t>(上海浦东麒麟乒乓球俱乐部)</t>
  </si>
  <si>
    <t>(辽宁本溪不老松二队)</t>
  </si>
  <si>
    <t>(松原衡宝文体)</t>
  </si>
  <si>
    <t>(前郭县东方乒乓球俱乐部)</t>
  </si>
  <si>
    <t>（吉林省白城市洮北区老年人乒乓球协会）</t>
  </si>
  <si>
    <t>(吉林省长春市宽城区乒乓球协会)</t>
  </si>
  <si>
    <t xml:space="preserve">(北京军友队女70岁) </t>
  </si>
  <si>
    <t>包家华</t>
  </si>
  <si>
    <t>董君</t>
  </si>
  <si>
    <t>刘淑芹</t>
  </si>
  <si>
    <t>(内蒙古乌兰浩特市内蒙古乌兰浩特市达尔汗乒乓球乒乓球)</t>
  </si>
  <si>
    <t>(哈尔滨杏林会议代表队)</t>
  </si>
  <si>
    <t>(吉林市乒协)</t>
  </si>
  <si>
    <t>(松原市飞腾乒乓球俱乐部)</t>
  </si>
  <si>
    <t>(黑龙江省大庆乐康博弈乒乓球俱乐部)</t>
  </si>
  <si>
    <r>
      <rPr>
        <sz val="9"/>
        <color rgb="FF000000"/>
        <rFont val="宋体"/>
        <charset val="134"/>
      </rPr>
      <t xml:space="preserve"> </t>
    </r>
    <r>
      <rPr>
        <sz val="9"/>
        <color rgb="FF000000"/>
        <rFont val="宋体"/>
        <charset val="134"/>
      </rPr>
      <t>（吉林省白城市洮北区老年人乒乓球协会）</t>
    </r>
  </si>
  <si>
    <t>(吉林省双辽市电厂社区乒乓球协会)</t>
  </si>
  <si>
    <t>(吉林长春一汽乒乓球俱乐部)</t>
  </si>
  <si>
    <t>朱强</t>
  </si>
  <si>
    <t>李昆云</t>
  </si>
  <si>
    <t>刘森</t>
  </si>
  <si>
    <t>张玉梅</t>
  </si>
  <si>
    <t>潘莉</t>
  </si>
  <si>
    <t>陕西省西安市曲江南湖一号乒乓球俱乐部</t>
  </si>
  <si>
    <t>内蒙古包头市健友银球俱乐部</t>
  </si>
  <si>
    <t>乌海乒乓球协会</t>
  </si>
  <si>
    <t>重庆市云阳县全民健身中心</t>
  </si>
  <si>
    <t>钟秉东</t>
  </si>
  <si>
    <t>况伟立</t>
  </si>
  <si>
    <t>王洪新</t>
  </si>
  <si>
    <t>榆林市午盟乒乓球队</t>
  </si>
  <si>
    <t>开封市威力俱乐部</t>
  </si>
  <si>
    <t>保定飞天俱乐部</t>
  </si>
  <si>
    <t>襄阳市乒乓球协会</t>
  </si>
  <si>
    <t>邱玉云</t>
  </si>
  <si>
    <t>郜满喜</t>
  </si>
  <si>
    <t>李兴然</t>
  </si>
  <si>
    <t>浙江省嘉兴市乒协</t>
  </si>
  <si>
    <t>黑龙江三江平原乒乓球俱乐部</t>
  </si>
  <si>
    <t>北京飞马乒乓球俱乐部</t>
  </si>
  <si>
    <t>吉林市乒乓球协会</t>
  </si>
  <si>
    <t>北京京城五友队</t>
  </si>
  <si>
    <t>黑龙江外贸协会代表队</t>
  </si>
  <si>
    <t>朱晓刚</t>
  </si>
  <si>
    <t>李莉华</t>
  </si>
  <si>
    <t>辽阳兄弟盟俱乐部</t>
  </si>
  <si>
    <t>黑龙江省宝清县飞扬俱乐部</t>
  </si>
  <si>
    <t>大庆市辉煌乒乓球俱乐部</t>
  </si>
  <si>
    <t>天津市龙悦俱乐部</t>
  </si>
  <si>
    <t>张友奎</t>
  </si>
  <si>
    <t>郭斌</t>
  </si>
  <si>
    <t>巫丹</t>
  </si>
  <si>
    <t>杨秀丽</t>
  </si>
  <si>
    <t>重庆市万州区乒乓球协会</t>
  </si>
  <si>
    <t>玉泉乒乓球俱乐部</t>
  </si>
  <si>
    <t>(个人)</t>
  </si>
  <si>
    <t>(陕西金蝶队)</t>
  </si>
  <si>
    <t>王勇</t>
  </si>
  <si>
    <t>龙青秀</t>
  </si>
  <si>
    <t>王永玲</t>
  </si>
  <si>
    <t>(淮安市老年乒协)</t>
  </si>
  <si>
    <t>(贵州遵义南坛俱乐部)</t>
  </si>
  <si>
    <t>杨小刚</t>
  </si>
  <si>
    <t>卞阿乐</t>
  </si>
  <si>
    <t>陆敏</t>
  </si>
  <si>
    <t>钟崇新</t>
  </si>
  <si>
    <t>(南京奥尔俱乐部)</t>
  </si>
  <si>
    <t>(四川省德阳市乒协艺博乒乓球俱乐部)</t>
  </si>
  <si>
    <t>范良军</t>
  </si>
  <si>
    <t>河南省平顶山市口腔医院</t>
  </si>
  <si>
    <t>佛山市顺德区容桂乒协</t>
  </si>
  <si>
    <t>葛大伟</t>
  </si>
  <si>
    <t>褚育欣</t>
  </si>
  <si>
    <t>武汉江汉北湖俱乐部</t>
  </si>
  <si>
    <t>李晓红</t>
  </si>
  <si>
    <t>窦爱东</t>
  </si>
  <si>
    <t>尹国华</t>
  </si>
  <si>
    <t>吴明华</t>
  </si>
  <si>
    <t>熊萍</t>
  </si>
  <si>
    <t>张静惠</t>
  </si>
  <si>
    <t>(湖南龙盛地产)</t>
  </si>
  <si>
    <t>(浮梁县乒协)</t>
  </si>
  <si>
    <t>(鹰潭市乒协)</t>
  </si>
  <si>
    <t>(武汉市乒缘)</t>
  </si>
  <si>
    <t>(顺德容桂乒协)</t>
  </si>
  <si>
    <t>(景德镇乒协)</t>
  </si>
  <si>
    <t>(南昌市老干乒协)</t>
  </si>
  <si>
    <t>(上海旭日)</t>
  </si>
  <si>
    <t>于军</t>
  </si>
  <si>
    <t>王坤良</t>
  </si>
  <si>
    <t>王秀莲</t>
  </si>
  <si>
    <t>郑玲珠</t>
  </si>
  <si>
    <t>(天津德克斯特)</t>
  </si>
  <si>
    <t>(中铁西贝队)</t>
  </si>
  <si>
    <t>(浙江老年基金会)</t>
  </si>
  <si>
    <t>(上海联友)</t>
  </si>
  <si>
    <t>(江津沪好友)</t>
  </si>
  <si>
    <t>李游</t>
  </si>
  <si>
    <t>陈成</t>
  </si>
  <si>
    <t>欧广成</t>
  </si>
  <si>
    <t>范景捷</t>
  </si>
  <si>
    <t>李月娇</t>
  </si>
  <si>
    <t>(景德镇亚齐口腔)</t>
  </si>
  <si>
    <t>(中山古镇乒协)</t>
  </si>
  <si>
    <t>(北京双鸣国球)</t>
  </si>
  <si>
    <t>(苏鲁赣球友)</t>
  </si>
  <si>
    <t>(景德镇春天)</t>
  </si>
  <si>
    <t>2019年全国历史文化名城乒乓球赛</t>
  </si>
  <si>
    <t>项目</t>
  </si>
  <si>
    <t>名次</t>
  </si>
  <si>
    <t>老年甲组
(70岁以上)</t>
  </si>
  <si>
    <t>老年乙组
(60-69岁)</t>
  </si>
  <si>
    <t>中年甲组
(50-59岁)</t>
  </si>
  <si>
    <t>中年乙组
(40-49岁)</t>
  </si>
  <si>
    <t>第一名</t>
  </si>
  <si>
    <t>冯军</t>
  </si>
  <si>
    <t>徐丽</t>
  </si>
  <si>
    <t>郑州天行健</t>
  </si>
  <si>
    <t>广东省老干中心乒协</t>
  </si>
  <si>
    <t>济南市乒乓球协会</t>
  </si>
  <si>
    <t>淄博市临淄区远华文体乒乓球俱乐部</t>
  </si>
  <si>
    <t>北京劲松街俱乐部</t>
  </si>
  <si>
    <t>邯郸市乒乓球协会</t>
  </si>
  <si>
    <t>第二名</t>
  </si>
  <si>
    <t>丁久</t>
  </si>
  <si>
    <t>姚俊健</t>
  </si>
  <si>
    <t>王秀芝</t>
  </si>
  <si>
    <t>曲阜市东方圣城乒乓球俱乐部</t>
  </si>
  <si>
    <t>长沙老干活动中心队</t>
  </si>
  <si>
    <t>开封市老年人体育协会</t>
  </si>
  <si>
    <t>第三名</t>
  </si>
  <si>
    <t>陈君</t>
  </si>
  <si>
    <t>刘忠杰</t>
  </si>
  <si>
    <t>浙江老年基金会杭州黄龙队</t>
  </si>
  <si>
    <t>北京三人行队</t>
  </si>
  <si>
    <t>男子团体30岁组：</t>
  </si>
  <si>
    <t>1、"天津奥驰乒乓球俱乐部一队"在安徽站取得第二名，在北京站取得第二名，取安徽站成绩，北京站第四名“北京注册会计师协会二队”递补。</t>
  </si>
  <si>
    <t>2、“江阴大江风云乒乓球俱乐部”在重庆站取得第二名，在湖北站取得第三名，取重庆站成绩，湖北站第四名“安徽淮北擎天冷暖”递补。</t>
  </si>
  <si>
    <t>3、“山东香格里拉花园一队”在陕西站取得第二名，在内蒙古站取得第一名，取内蒙古站成绩，陕西站第四名“长志教育俱乐部二队”递补。</t>
  </si>
  <si>
    <t>男子团体40岁组：</t>
  </si>
  <si>
    <t>1、“江西省浮梁县乒乓球协会俱乐部一队”在广东站取得第一名，在江西站取得第三名，取广东站成绩，江西站第四名“天津德克斯特”在重庆站取得第二名，江西站第五名“鞍山冠赢一队”递补。</t>
  </si>
  <si>
    <t>2、“大庆市辉煌乒乓球俱乐部一队”在吉林站取得第三名，在黑龙江站取得第二名，取黑龙江站成绩，吉林站第四名“哈尔滨杏林会议代表队一队”递补。</t>
  </si>
  <si>
    <t>男子团体60岁组：</t>
  </si>
  <si>
    <t>1、“玉泉乒乓球俱乐部一队”在安徽站取得第一名，在四川站取得第二名，取安徽站成绩，四川站第四名“广州好手体育文化传播有限公司”递补。</t>
  </si>
  <si>
    <t>2、“沈阳欧艺照明乒乓球俱乐部一队”在安徽站取得第二名，在辽宁站取得第二名，在黑龙江站取得第三名，取安徽站成绩，辽宁站第四名“大连沙区体协老年队一队”递补，黑龙江站第四名“天津龙悦”递补。</t>
  </si>
  <si>
    <t>3、“天津明达俱乐部一队”在北京站取得第三名，在江西站取得第二名，取江西站成绩，北京站第四名“南京江北新区一队”递补。</t>
  </si>
  <si>
    <t>4、“西安曲江南湖一号”在云南站取得第三名，在甘肃站取得第一名，取甘肃站成绩，云南站第四名“六零好友队”在甘肃站取得第三名，云南站第五名“麦达乒乓球俱乐部”递补。</t>
  </si>
  <si>
    <t>男子团体65岁组：</t>
  </si>
  <si>
    <t>1、“佛山市顺德区容桂乒乓球协会一队”，在广东站取得第一名，在湖北站取得第三名，取广东站成绩，湖北站第四名“洛阳新思路电气乒乓球队”递补。</t>
  </si>
  <si>
    <t>2、“广州番禺荔园集团乒乓球俱乐部一队”在广东站取得第二名，在四川站取得第一名，取四川站成绩，广东站第四名“广州市三宫乒乓球俱乐部二队”在云南站取得第一名，广东站第五名“广州市立顺机械队一队”递补。</t>
  </si>
  <si>
    <t>3、“广州市增城老干部乒乓球俱乐部一队”在广东站取得第三名，在甘肃站取得第一名，取甘肃站成绩，广东站第五名“四会乒协俱乐部一队”递补。</t>
  </si>
  <si>
    <t>4、“苏鲁赣球友俱乐部一队”在安徽站取得第二名，在江西站取得第一名，取江西站成绩，安徽站第四名“宁波阳光俱乐部一队”在贵州站取得第一名，安徽站第五名“蚌埠老干部俱乐部三队”递补。</t>
  </si>
  <si>
    <t>5、“北京注册会计师协会一队"在北京站取得第一名，在内蒙古站取得第一名，取北京站成绩，内蒙古站第四名”浙江省嘉兴市乒协“在云南站取得第三名，内蒙古站第五名”内蒙古巴彦淖尔市美好生活俱乐部“递补。</t>
  </si>
  <si>
    <t>6、”上海金友乒乓球俱乐部“在云南站取得第二名，在甘肃站取得第三名，取云南站成绩，甘肃站第四名”宁夏凯越“在内蒙古站取得第二名，甘肃站第五名”胡杨俱乐部“递补。</t>
  </si>
  <si>
    <t>7、”大连顺隆建设集团一队“在河南站取得第一名，在吉林站取得第三名，取河南站成绩，吉林站第四名”辽宁鞍钢老友乒乓球俱乐部一队“在辽宁站取得第二名，吉林站第五名”吉林省双辽市双乒俱乐部一队“递补。</t>
  </si>
  <si>
    <t>8、”武汉市乒缘一队“在河南站取得第二名，在江西站取得第二名，取河南站成绩，江西站第四名”宁波阳光一队“在贵州站取得第一名，江西站第五名”福州乒协浦上二队“递补。</t>
  </si>
  <si>
    <t>9、”宁夏凯越乒乓球俱乐部一队“在陕西站取得第三名，在内蒙古站取得第二名，取内蒙古站成绩，陕西站第四名”武汉江汉北湖俱乐部一队“递补。</t>
  </si>
  <si>
    <t>10、”辽宁乒友乒乓球俱乐部一队“在辽宁站取得第一名，在吉林站取得第二名，取辽宁站成绩，吉林站第五名”长春市乒乓球协会一队"递补。</t>
  </si>
  <si>
    <t>11、“吉林油田乒乓球协会一队”在吉林站取得第一名，在黑龙江站取得第二名，取吉林站成绩，黑龙江站第四名“吉林省白城市洮北区老年人乒乓球协会”递补。</t>
  </si>
  <si>
    <t>男子团体70岁组：</t>
  </si>
  <si>
    <t>1、“徐州戏马台一队”在安徽站取得第三名，在江西站取得第二名，取江西站成绩，安徽站第四名“上海胜昌俱乐部一队”递补。</t>
  </si>
  <si>
    <t>2、“贵州山翁青饮料厂”在云南站取得第二名，在贵州站取得第一名，取贵州站成绩，云南站第四名“上海联友乒乓球俱乐部”在湖北站取得第三名，云南站第五名”贵州省黔东南精英乒训中心俱乐部“递补。</t>
  </si>
  <si>
    <t>3、“哈尔滨绿环俱乐部”在辽宁站取得第一名，在吉林站取得第一名，取辽宁站成绩，吉林站第四名“吉林长春一汽乒乓球俱乐部一队”递补。</t>
  </si>
  <si>
    <t>4、“辽宁省抚顺市望花区阳光俱乐部一队”在吉林站取得第三名，在黑龙江站取得第一名，取黑龙江站成绩，吉林站第五名“吉林省长春市宽城区乒乓球协会一队”递补。</t>
  </si>
  <si>
    <t>女子团体40岁组：</t>
  </si>
  <si>
    <t>1、“哈尔滨超越俱乐部一队”在辽宁站取得第二名，在吉林站取得第一名，取吉林站成绩，辽宁站第四名“辽宁鞍山冠赢乒乓球俱乐部二队”递补。</t>
  </si>
  <si>
    <t>女子团体50岁组：</t>
  </si>
  <si>
    <t>1、“重庆市乒协代表队”在重庆站取得第一名，在四川站取得第二名，取重庆站成绩，四川站第四名“成都禾瑞和体育文化发展有限公司”递补。</t>
  </si>
  <si>
    <t>2、“海南智慧旅居乒乓球俱乐部一队”在辽宁站取得第二名，在内蒙古站取得第一名，取内蒙古站成绩，辽宁站第四名“鞍山钢花乒乓球俱乐部一队”递补。</t>
  </si>
  <si>
    <t>女子团体60岁组：</t>
  </si>
  <si>
    <t>1、“沈阳欧艺照明乒乓球俱乐部一队”在安徽站取得第一名，在辽宁站取得第一名，在黑龙江站取得第一名，取安徽站成绩，辽宁站第四名“ 沈阳市乒协乒之翼培训基地 一队”递补，黑龙江站第四名”沈阳乒之翼体育文化传媒“递补。</t>
  </si>
  <si>
    <t>2、“北京好姐妹俱乐部一队”在北京站取得第二名，在甘肃站取得第一名，取甘肃站成绩，北京站第四名“中科院老年活动中心一队”递补。</t>
  </si>
  <si>
    <t>3、“贵州老友乒乓球俱乐部”在云南站取得第一名，在贵州站取得第二名，取云南站成绩，贵州站第四名“贵阳观山湖一队”递补。</t>
  </si>
  <si>
    <t>4、“沈阳亮剑俱乐部”在重庆站取得第一名，在吉林站取得第一名，取重庆站成绩，吉林站第四名“吉林省白城市洮北区老年人乒乓球协会三队”在辽宁站取得第三名，吉林站第五名”吉林省白城市洮北区老年人乒乓球协会二队“递补。</t>
  </si>
  <si>
    <t>5、“银川市老干部活动中心”在甘肃站取得第二名，在内蒙古站取得第三名，取甘肃站成绩，内蒙古站第四名“乌海市星火乒乓球俱乐部”在陕西站取得第三名，内蒙古站没有第五名，不再递补。</t>
  </si>
  <si>
    <t>女子团体65岁组：</t>
  </si>
  <si>
    <t>1、“桂林市玖玖银球俱乐部一队”在广东站取得第二名，在贵州站取得第一名，取贵州站成绩，广东站第四名“广州颐约养老乒乓球俱乐部一队”递补。</t>
  </si>
  <si>
    <t>2、“北京小肠陈俱乐部一队”在北京站取得第一名，在重庆站取得第一名，取北京站成绩，重庆站第四名”重庆市渝中区滨江俱乐部“递补。</t>
  </si>
  <si>
    <t>3、”四川德阳艺博俱乐部“在云南站取得第三名，在重庆站取得第三名，取云南站成绩，重庆站第五名”陕西汉中家园女一队“递补。</t>
  </si>
  <si>
    <t>女子团体70岁以上组：</t>
  </si>
  <si>
    <t>1、”北京军友队一队“在广东站取得第二名，在北京站取得第一名，云南站取得第二名，吉林站取得第二名，取北京站成绩，广东站第四名”长沙老干活动中心队一队“在云南站取得第一名，广东站第五名”佛山市顺德区容桂乒乓球协会一队“递补，云南站第四名”贵州省黔东南精英乒训中心俱乐部“递补，吉林站第四名”沈阳乒之翼体育文化传媒一队“递补。</t>
  </si>
  <si>
    <t>2、”南通大学俱乐部一队“在北京站取得第三名，在贵州站取得第一名，取贵州站成绩，北京站第四名”京辽联队一队“在陕西站取得第二名，北京站没有第五名，不再递补。</t>
  </si>
  <si>
    <t>3、”贵州凯里老友队“在云南站取得第三名，在贵州站取得第三名，取云南站成绩，贵州站第四名”凯里老友二队“递补。</t>
  </si>
  <si>
    <t>男子单打29岁以下组：</t>
  </si>
  <si>
    <t>1、”戈超“在云南站取得第三名，在贵州站取得第一名，取贵州站成绩，云南站第四名”赵嘉诚“递补。</t>
  </si>
  <si>
    <t>男子单打40岁组：</t>
  </si>
  <si>
    <t>1、”张军“在陕西站取得第三名，在内蒙古站取得第二名，取内蒙古站成绩，陕西站第四名”钟秉东“递补。</t>
  </si>
  <si>
    <t>男子单打50岁组：</t>
  </si>
  <si>
    <t>1、”郭斌“在重庆站取得第三名，在四川站取得第一名，取四川站成绩，重庆站第四名”陈晓原“递补。</t>
  </si>
  <si>
    <t>2、”金小龙“在陕西站取得第一名，在内蒙古站取得第一名，取陕西站成绩，内蒙古站第四名”李昆云“递补。</t>
  </si>
  <si>
    <t>3、”陈万荣“在吉林站取得第二名，在内蒙古站取得第三名，取吉林站成绩，内蒙古站第五名”郜满喜“递补。</t>
  </si>
  <si>
    <t>男子单打60岁组：</t>
  </si>
  <si>
    <t>1、”郑克静“在安徽站取得第一名，在四川站取得第三名，取安徽站成绩，四川站第四名”杨富强“递补。</t>
  </si>
  <si>
    <t>2、”徐小锐“在安徽站取得第二名，在辽宁站取得第一名，在黑龙江站取得第二名，取辽宁站成绩，安徽站第四名”吕铁“递补，黑龙江站第四名”朱晓刚“递补。</t>
  </si>
  <si>
    <t>男子单打65岁组：</t>
  </si>
  <si>
    <t>1、”刘建平“在广东站取得第二名，在湖北站取得第一名，取湖北站成绩，广东站第四名”卫选灵“在湖北站取得第三名，广东站第五名”钟恒荣“递补。</t>
  </si>
  <si>
    <t>2、”孙振“在安徽站取得第二名，在黑龙江站取得第三名，取安徽站成绩，黑龙江站第四名”刘建山“递补。</t>
  </si>
  <si>
    <t>3、”王金灿“在河南站取得第三名，在江西站取得第一名，取江西站成绩，河南站第四名”佟胜利“递补。</t>
  </si>
  <si>
    <t>4、”陈裕光“在贵州站取得第二名，在江西站取得第二名，取贵州站成绩，江西站第四名”吴贤宽“递补。</t>
  </si>
  <si>
    <t>5、”孙英吉“在辽宁站取得第一名，在吉林站取得第二名，取辽宁站成绩，吉林站第四名”於诒波“递补。</t>
  </si>
  <si>
    <t>6、”于培新“在辽宁站取得第二名，在吉林站取得第一名，取吉林站成绩，辽宁站第四名”孙振“递补。</t>
  </si>
  <si>
    <t>7、”任方伟“在辽宁站取得第三名，在黑龙江站取得第二名，取黑龙江站成绩，辽宁站第五名”张彦“递补。</t>
  </si>
  <si>
    <t>男子单打70岁以上组：</t>
  </si>
  <si>
    <t>1、”林树富“在广东站取得第三名，在吉林站取得第三名，取广东站成绩，吉林站第四名”冯和平“递补。</t>
  </si>
  <si>
    <t>2、”马竹贤“在云南站取得第三名，在贵州站取得第一名，取贵州站成绩，云南站第四名”黄文武“递补。</t>
  </si>
  <si>
    <t>3、”金照仁“在河南站取得第二名，在湖北站取得第二名，取河南站成绩，湖北站第四名”李维新“在内蒙古站取得第一名，湖北站第五名”范正常“递补。</t>
  </si>
  <si>
    <t>4、”夏忠信“在辽宁站取得第二名，在吉林站取得第一名，取吉林站成绩，辽宁站第四名”张成谦“递补。</t>
  </si>
  <si>
    <t>5、”徐忠诚“在辽宁站取得第一名，在吉林站取得第二名，取辽宁站成绩，吉林站第五名”李绍奎“递补。</t>
  </si>
  <si>
    <t>6、”刘长发“在辽宁站取得第三名，在黑龙江站取得第一名，取黑龙江站成绩，辽宁站第五名”张亮“递补。</t>
  </si>
  <si>
    <t>女子单打40岁组：</t>
  </si>
  <si>
    <t>1、”石燕“在云南站取得第一名，在贵州站取得第一名，取云南站成绩，贵州站第四名”罗芳“递补。</t>
  </si>
  <si>
    <t>女子单打50岁组：</t>
  </si>
  <si>
    <t>1、”周道容“在重庆站取得第二名，在四川站取得第三名，取重庆站成绩，四川站第四名”陆敏“递补。</t>
  </si>
  <si>
    <t>2、”陈燕“在重庆站取得第三名，在四川站取得第一名，取四川站成绩，重庆站第四名”唐政“在四川站取得第二名，重庆站第五名”周红“递补。</t>
  </si>
  <si>
    <t>3、”武建华“在辽宁站取得第三名，在内蒙古站取得第二名，取内蒙古站成绩，辽宁站第四名”刘敏“递补。</t>
  </si>
  <si>
    <t>女子单打60岁组：</t>
  </si>
  <si>
    <t>1、”胡风兰“在安徽站取得第一名，在辽宁站取得第一名，取安徽站成绩，辽宁站第四名”张爱华“递补。</t>
  </si>
  <si>
    <t>2、”李明“在安徽站取得第二名，在黑龙江站取得第一名，取黑龙江站成绩，安徽站第四名”叶巧萍“递补。</t>
  </si>
  <si>
    <t>3、”张丽君“在重庆站取得第一名，在吉林站取得第二名，取重庆站成绩，吉林站第四名”刘娜“递补。</t>
  </si>
  <si>
    <t>4、”佟素菊“在重庆站取得第二名，在吉林站取得第三名，取重庆站成绩，吉林站第五名”任丽芳“递补。</t>
  </si>
  <si>
    <t>5、”许敏“在云南站取得第二名，在内蒙古站取得第三名，取云南站成绩，内蒙古站第四名”牛瑞霞“递补。</t>
  </si>
  <si>
    <t>女子单打65岁组：</t>
  </si>
  <si>
    <t>1、”潘秀婷“在广东站取得第三名，在贵州站取得第二名，取贵州站成绩，广东站第四名”吴丽娟“递补。</t>
  </si>
  <si>
    <t>2、”王满堂“在北京站取得第二名，在重庆站取得第二名，取北京站成绩，重庆站第四名”夏蔚云“递补。</t>
  </si>
  <si>
    <t>3、”范燕青“在北京站取得第三名，在重庆站取得第一名，取重庆站成绩，北京站第四名”李玉华“递补。</t>
  </si>
  <si>
    <t>4、”宋玉勤“在甘肃站取得第三名，在内蒙古站取得第一名，取内蒙古站成绩，甘肃站第四名”刘杰“递补。</t>
  </si>
  <si>
    <t>女子单打70岁以上组：</t>
  </si>
  <si>
    <t>1、”罗振繁“在广东站取得第一名，在云南站取得第二名，在吉林站取得第二名，取广东站成绩，云南站第四名”吴承定“递补，吉林站第四名”王和芳“递补。</t>
  </si>
  <si>
    <t>2、”徐亚莉“在广东站取得第二名，在吉林站取得第一名，取吉林站成绩，广东站第四名”丁再元“递补。</t>
  </si>
  <si>
    <t>天津奥驰俱乐部一队</t>
  </si>
  <si>
    <t>高扬</t>
  </si>
  <si>
    <t>山东香格里拉花园一队</t>
  </si>
  <si>
    <t>天津明达俱乐部一队</t>
  </si>
  <si>
    <t>广州番禺荔园集团乒乓球俱乐部一队</t>
  </si>
  <si>
    <t>苏鲁赣球友俱乐部一队</t>
  </si>
  <si>
    <t>李志东</t>
  </si>
  <si>
    <t>杨伟利</t>
  </si>
  <si>
    <t>武汉乒缘一队</t>
  </si>
  <si>
    <t>刘德政</t>
  </si>
  <si>
    <t>万桃元</t>
  </si>
  <si>
    <t>窦建华</t>
  </si>
  <si>
    <t>方荣筑</t>
  </si>
  <si>
    <t>哈尔滨绿环俱乐部一队</t>
  </si>
  <si>
    <t>陈玉明</t>
  </si>
  <si>
    <t>海南智慧旅居乒乓球俱乐部一队</t>
  </si>
  <si>
    <t>北京好姐妹俱乐部一队</t>
  </si>
  <si>
    <t>童梅琴</t>
  </si>
  <si>
    <t>沈阳亮剑俱乐部一队</t>
  </si>
  <si>
    <t>桂林市玖玖银球俱乐部一队</t>
  </si>
  <si>
    <t>潘秀玲</t>
  </si>
  <si>
    <t>汪子君</t>
  </si>
  <si>
    <t>刘艳霞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</si>
</sst>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=0]&quot;&quot;;General"/>
  </numFmts>
  <fonts count="39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8"/>
      <color theme="1"/>
      <name val="华文中宋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color rgb="FF000000"/>
      <name val="宋体"/>
      <charset val="134"/>
    </font>
    <font>
      <sz val="9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rgb="FF000000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indexed="55"/>
      </diagonal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 diagonalDown="1">
      <left/>
      <right/>
      <top/>
      <bottom/>
      <diagonal style="thin">
        <color indexed="55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55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55"/>
      </bottom>
      <diagonal/>
    </border>
    <border>
      <left/>
      <right/>
      <top style="medium">
        <color auto="1"/>
      </top>
      <bottom style="medium">
        <color indexed="55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indexed="55"/>
      </top>
      <bottom style="medium">
        <color auto="1"/>
      </bottom>
      <diagonal/>
    </border>
    <border>
      <left/>
      <right/>
      <top style="medium">
        <color indexed="55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20" borderId="5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2" borderId="56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28" fillId="0" borderId="4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7" fillId="7" borderId="55" applyNumberFormat="0" applyAlignment="0" applyProtection="0">
      <alignment vertical="center"/>
    </xf>
    <xf numFmtId="0" fontId="23" fillId="7" borderId="50" applyNumberFormat="0" applyAlignment="0" applyProtection="0">
      <alignment vertical="center"/>
    </xf>
    <xf numFmtId="0" fontId="32" fillId="24" borderId="53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52" applyNumberFormat="0" applyFill="0" applyAlignment="0" applyProtection="0">
      <alignment vertical="center"/>
    </xf>
    <xf numFmtId="0" fontId="36" fillId="0" borderId="54" applyNumberFormat="0" applyFill="0" applyAlignment="0" applyProtection="0">
      <alignment vertical="center"/>
    </xf>
    <xf numFmtId="0" fontId="38" fillId="0" borderId="0"/>
    <xf numFmtId="0" fontId="20" fillId="3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8" fillId="0" borderId="0" applyBorder="0">
      <alignment vertical="center"/>
    </xf>
  </cellStyleXfs>
  <cellXfs count="15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18" applyFont="1" applyFill="1" applyBorder="1" applyAlignment="1">
      <alignment horizontal="center" vertical="center" wrapText="1"/>
    </xf>
    <xf numFmtId="0" fontId="1" fillId="0" borderId="4" xfId="57" applyFont="1" applyFill="1" applyBorder="1" applyAlignment="1">
      <alignment horizontal="center" vertical="center"/>
    </xf>
    <xf numFmtId="0" fontId="1" fillId="0" borderId="4" xfId="18" applyFont="1" applyFill="1" applyBorder="1" applyAlignment="1">
      <alignment horizontal="center" vertical="center"/>
    </xf>
    <xf numFmtId="0" fontId="1" fillId="0" borderId="4" xfId="56" applyFont="1" applyFill="1" applyBorder="1" applyAlignment="1">
      <alignment horizontal="center" vertical="center"/>
    </xf>
    <xf numFmtId="176" fontId="1" fillId="0" borderId="4" xfId="56" applyNumberFormat="1" applyFont="1" applyFill="1" applyBorder="1" applyAlignment="1">
      <alignment horizontal="center" vertical="center" shrinkToFit="1"/>
    </xf>
    <xf numFmtId="0" fontId="1" fillId="0" borderId="4" xfId="58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76" fontId="1" fillId="0" borderId="4" xfId="47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18" applyFont="1" applyFill="1" applyBorder="1" applyAlignment="1">
      <alignment horizontal="center" vertical="center" wrapText="1"/>
    </xf>
    <xf numFmtId="0" fontId="1" fillId="0" borderId="8" xfId="18" applyFont="1" applyFill="1" applyBorder="1" applyAlignment="1">
      <alignment horizontal="center" vertical="center"/>
    </xf>
    <xf numFmtId="176" fontId="1" fillId="0" borderId="8" xfId="56" applyNumberFormat="1" applyFont="1" applyFill="1" applyBorder="1" applyAlignment="1">
      <alignment horizontal="center" vertical="center" shrinkToFit="1"/>
    </xf>
    <xf numFmtId="0" fontId="1" fillId="0" borderId="8" xfId="57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shrinkToFit="1"/>
    </xf>
    <xf numFmtId="176" fontId="1" fillId="0" borderId="8" xfId="47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8" fillId="0" borderId="12" xfId="17" applyFont="1" applyFill="1" applyBorder="1" applyAlignment="1">
      <alignment horizontal="center" vertical="center" shrinkToFit="1"/>
    </xf>
    <xf numFmtId="0" fontId="8" fillId="0" borderId="22" xfId="17" applyFont="1" applyFill="1" applyBorder="1" applyAlignment="1">
      <alignment horizontal="center" vertical="center" shrinkToFit="1"/>
    </xf>
    <xf numFmtId="0" fontId="8" fillId="0" borderId="23" xfId="17" applyFont="1" applyFill="1" applyBorder="1" applyAlignment="1">
      <alignment horizontal="center" vertical="center" shrinkToFit="1"/>
    </xf>
    <xf numFmtId="0" fontId="8" fillId="0" borderId="24" xfId="17" applyFont="1" applyFill="1" applyBorder="1" applyAlignment="1">
      <alignment horizontal="center" vertical="center" shrinkToFit="1"/>
    </xf>
    <xf numFmtId="0" fontId="8" fillId="0" borderId="25" xfId="17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8" fillId="0" borderId="28" xfId="17" applyFont="1" applyFill="1" applyBorder="1" applyAlignment="1">
      <alignment horizontal="center" vertical="center" shrinkToFit="1"/>
    </xf>
    <xf numFmtId="0" fontId="8" fillId="0" borderId="29" xfId="17" applyFont="1" applyFill="1" applyBorder="1" applyAlignment="1">
      <alignment horizontal="center" vertical="center" shrinkToFit="1"/>
    </xf>
    <xf numFmtId="0" fontId="8" fillId="0" borderId="30" xfId="17" applyFont="1" applyFill="1" applyBorder="1" applyAlignment="1">
      <alignment horizontal="center" vertical="center" shrinkToFit="1"/>
    </xf>
    <xf numFmtId="0" fontId="8" fillId="0" borderId="31" xfId="17" applyFont="1" applyFill="1" applyBorder="1" applyAlignment="1">
      <alignment horizontal="center" vertical="center" shrinkToFit="1"/>
    </xf>
    <xf numFmtId="0" fontId="8" fillId="0" borderId="32" xfId="17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8" fillId="0" borderId="35" xfId="17" applyFont="1" applyFill="1" applyBorder="1" applyAlignment="1">
      <alignment horizontal="center" vertical="center" shrinkToFit="1"/>
    </xf>
    <xf numFmtId="0" fontId="8" fillId="0" borderId="36" xfId="17" applyFont="1" applyFill="1" applyBorder="1" applyAlignment="1">
      <alignment horizontal="center" vertical="center" shrinkToFit="1"/>
    </xf>
    <xf numFmtId="0" fontId="8" fillId="0" borderId="37" xfId="17" applyFont="1" applyFill="1" applyBorder="1" applyAlignment="1">
      <alignment horizontal="center" vertical="center" shrinkToFit="1"/>
    </xf>
    <xf numFmtId="0" fontId="8" fillId="0" borderId="38" xfId="17" applyFont="1" applyFill="1" applyBorder="1" applyAlignment="1">
      <alignment horizontal="center" vertical="center" shrinkToFit="1"/>
    </xf>
    <xf numFmtId="0" fontId="8" fillId="0" borderId="39" xfId="17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8" fillId="0" borderId="42" xfId="17" applyFont="1" applyFill="1" applyBorder="1" applyAlignment="1">
      <alignment horizontal="center" vertical="center" shrinkToFit="1"/>
    </xf>
    <xf numFmtId="0" fontId="8" fillId="0" borderId="43" xfId="17" applyFont="1" applyFill="1" applyBorder="1" applyAlignment="1">
      <alignment horizontal="center" vertical="center" shrinkToFit="1"/>
    </xf>
    <xf numFmtId="0" fontId="8" fillId="0" borderId="44" xfId="17" applyFont="1" applyFill="1" applyBorder="1" applyAlignment="1">
      <alignment horizontal="center" vertical="center" shrinkToFit="1"/>
    </xf>
    <xf numFmtId="0" fontId="8" fillId="0" borderId="45" xfId="17" applyFont="1" applyFill="1" applyBorder="1" applyAlignment="1">
      <alignment horizontal="center" vertical="center" shrinkToFit="1"/>
    </xf>
    <xf numFmtId="0" fontId="8" fillId="0" borderId="46" xfId="17" applyFont="1" applyFill="1" applyBorder="1" applyAlignment="1">
      <alignment horizontal="center" vertical="center" shrinkToFit="1"/>
    </xf>
    <xf numFmtId="0" fontId="8" fillId="0" borderId="47" xfId="17" applyFont="1" applyFill="1" applyBorder="1" applyAlignment="1">
      <alignment horizontal="center" vertical="center" shrinkToFit="1"/>
    </xf>
    <xf numFmtId="0" fontId="8" fillId="0" borderId="48" xfId="17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56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1" fillId="0" borderId="4" xfId="59" applyFont="1" applyFill="1" applyBorder="1" applyAlignment="1">
      <alignment horizontal="center" vertical="center" shrinkToFit="1"/>
    </xf>
    <xf numFmtId="0" fontId="1" fillId="0" borderId="4" xfId="59" applyFont="1" applyFill="1" applyBorder="1" applyAlignment="1">
      <alignment horizontal="center" vertical="center" shrinkToFit="1"/>
    </xf>
    <xf numFmtId="0" fontId="1" fillId="0" borderId="4" xfId="0" applyFont="1" applyFill="1" applyBorder="1">
      <alignment vertical="center"/>
    </xf>
    <xf numFmtId="176" fontId="12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 applyProtection="1">
      <alignment horizontal="center" vertical="center" shrinkToFit="1"/>
    </xf>
    <xf numFmtId="0" fontId="14" fillId="0" borderId="4" xfId="59" applyFont="1" applyFill="1" applyBorder="1" applyAlignment="1">
      <alignment horizontal="center" vertical="center" shrinkToFit="1"/>
    </xf>
    <xf numFmtId="176" fontId="15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0" fillId="0" borderId="7" xfId="56" applyFont="1" applyFill="1" applyBorder="1" applyAlignment="1">
      <alignment horizontal="center" vertical="center" shrinkToFit="1"/>
    </xf>
    <xf numFmtId="0" fontId="14" fillId="0" borderId="8" xfId="59" applyFont="1" applyFill="1" applyBorder="1" applyAlignment="1">
      <alignment horizontal="center" vertical="center" shrinkToFit="1"/>
    </xf>
    <xf numFmtId="0" fontId="1" fillId="0" borderId="8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shrinkToFit="1"/>
    </xf>
    <xf numFmtId="49" fontId="12" fillId="0" borderId="4" xfId="5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" fillId="0" borderId="6" xfId="59" applyFont="1" applyFill="1" applyBorder="1" applyAlignment="1">
      <alignment horizontal="center" vertical="center" shrinkToFit="1"/>
    </xf>
    <xf numFmtId="0" fontId="1" fillId="0" borderId="6" xfId="0" applyFont="1" applyFill="1" applyBorder="1">
      <alignment vertical="center"/>
    </xf>
    <xf numFmtId="0" fontId="13" fillId="0" borderId="6" xfId="0" applyFont="1" applyFill="1" applyBorder="1" applyAlignment="1">
      <alignment horizontal="center" vertical="center"/>
    </xf>
    <xf numFmtId="49" fontId="12" fillId="0" borderId="4" xfId="33" applyNumberFormat="1" applyFont="1" applyFill="1" applyBorder="1" applyAlignment="1">
      <alignment horizontal="center" vertical="center" wrapText="1"/>
    </xf>
    <xf numFmtId="49" fontId="12" fillId="0" borderId="4" xfId="5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 shrinkToFit="1"/>
    </xf>
    <xf numFmtId="176" fontId="12" fillId="0" borderId="4" xfId="59" applyNumberFormat="1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56" applyFont="1" applyFill="1" applyBorder="1" applyAlignment="1">
      <alignment horizontal="center" vertical="center" shrinkToFit="1"/>
    </xf>
    <xf numFmtId="0" fontId="12" fillId="0" borderId="4" xfId="51" applyFont="1" applyFill="1" applyBorder="1" applyAlignment="1">
      <alignment horizontal="center" vertical="center"/>
    </xf>
    <xf numFmtId="0" fontId="1" fillId="0" borderId="4" xfId="51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4" xfId="51" applyFont="1" applyFill="1" applyBorder="1">
      <alignment vertical="center"/>
    </xf>
    <xf numFmtId="176" fontId="12" fillId="0" borderId="4" xfId="56" applyNumberFormat="1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" fillId="0" borderId="4" xfId="47" applyFont="1" applyFill="1" applyBorder="1" applyAlignment="1">
      <alignment horizontal="center" vertical="center"/>
    </xf>
    <xf numFmtId="0" fontId="1" fillId="0" borderId="4" xfId="55" applyFont="1" applyFill="1" applyBorder="1" applyAlignment="1">
      <alignment horizontal="center" vertical="center"/>
    </xf>
    <xf numFmtId="0" fontId="1" fillId="0" borderId="4" xfId="53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0" fillId="0" borderId="8" xfId="56" applyFont="1" applyFill="1" applyBorder="1" applyAlignment="1">
      <alignment horizontal="center" vertical="center" shrinkToFit="1"/>
    </xf>
    <xf numFmtId="176" fontId="12" fillId="0" borderId="8" xfId="56" applyNumberFormat="1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" fillId="0" borderId="8" xfId="53" applyFont="1" applyFill="1" applyBorder="1" applyAlignment="1">
      <alignment horizontal="center" vertical="center"/>
    </xf>
    <xf numFmtId="0" fontId="1" fillId="0" borderId="8" xfId="55" applyFont="1" applyFill="1" applyBorder="1" applyAlignment="1">
      <alignment horizontal="center" vertical="center"/>
    </xf>
    <xf numFmtId="176" fontId="12" fillId="0" borderId="4" xfId="47" applyNumberFormat="1" applyFont="1" applyFill="1" applyBorder="1" applyAlignment="1">
      <alignment horizontal="center" vertical="center" shrinkToFit="1"/>
    </xf>
    <xf numFmtId="0" fontId="17" fillId="0" borderId="4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2" fillId="0" borderId="4" xfId="53" applyFont="1" applyFill="1" applyBorder="1" applyAlignment="1">
      <alignment horizontal="center" vertical="center"/>
    </xf>
    <xf numFmtId="0" fontId="12" fillId="0" borderId="4" xfId="53" applyFont="1" applyFill="1" applyBorder="1">
      <alignment vertical="center"/>
    </xf>
    <xf numFmtId="176" fontId="1" fillId="0" borderId="4" xfId="56" applyNumberFormat="1" applyFont="1" applyFill="1" applyBorder="1" applyAlignment="1">
      <alignment horizontal="center" vertical="center" wrapText="1" shrinkToFit="1"/>
    </xf>
    <xf numFmtId="176" fontId="1" fillId="0" borderId="4" xfId="56" applyNumberFormat="1" applyFont="1" applyFill="1" applyBorder="1" applyAlignment="1">
      <alignment vertical="center" shrinkToFit="1"/>
    </xf>
    <xf numFmtId="0" fontId="12" fillId="0" borderId="4" xfId="18" applyFont="1" applyFill="1" applyBorder="1" applyAlignment="1">
      <alignment horizontal="center" vertical="center" wrapText="1"/>
    </xf>
    <xf numFmtId="0" fontId="12" fillId="0" borderId="4" xfId="57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4" xfId="18" applyNumberFormat="1" applyFont="1" applyFill="1" applyBorder="1" applyAlignment="1">
      <alignment horizontal="center" vertical="center" shrinkToFit="1"/>
    </xf>
    <xf numFmtId="0" fontId="12" fillId="0" borderId="4" xfId="18" applyFont="1" applyFill="1" applyBorder="1" applyAlignment="1">
      <alignment vertical="center"/>
    </xf>
    <xf numFmtId="0" fontId="12" fillId="0" borderId="4" xfId="18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15" xfId="55"/>
    <cellStyle name="常规 2" xfId="56"/>
    <cellStyle name="常规 28" xfId="57"/>
    <cellStyle name="常规 3" xfId="58"/>
    <cellStyle name="常规 36" xfId="59"/>
  </cellStyles>
  <dxfs count="2">
    <dxf>
      <font>
        <color theme="0"/>
      </font>
      <fill>
        <patternFill patternType="solid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676275</xdr:colOff>
      <xdr:row>2</xdr:row>
      <xdr:rowOff>0</xdr:rowOff>
    </xdr:from>
    <xdr:to>
      <xdr:col>1</xdr:col>
      <xdr:colOff>0</xdr:colOff>
      <xdr:row>4</xdr:row>
      <xdr:rowOff>9525</xdr:rowOff>
    </xdr:to>
    <xdr:cxnSp>
      <xdr:nvCxnSpPr>
        <xdr:cNvPr id="3" name="直接连接符 2"/>
        <xdr:cNvCxnSpPr/>
      </xdr:nvCxnSpPr>
      <xdr:spPr>
        <a:xfrm>
          <a:off x="676275" y="1066800"/>
          <a:ext cx="9525" cy="4857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148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AH14" sqref="AH14:AH16"/>
    </sheetView>
  </sheetViews>
  <sheetFormatPr defaultColWidth="9" defaultRowHeight="14.25"/>
  <cols>
    <col min="1" max="1" width="9" style="39"/>
    <col min="2" max="2" width="2.25" style="121" customWidth="1"/>
    <col min="3" max="5" width="6.25" customWidth="1"/>
    <col min="6" max="6" width="2.25" style="121" customWidth="1"/>
    <col min="7" max="9" width="6.25" customWidth="1"/>
    <col min="10" max="10" width="2.25" style="121" customWidth="1"/>
    <col min="11" max="13" width="6.25" customWidth="1"/>
    <col min="14" max="14" width="2.25" style="121" customWidth="1"/>
    <col min="15" max="17" width="6.25" customWidth="1"/>
    <col min="18" max="18" width="2.25" style="121" customWidth="1"/>
    <col min="19" max="21" width="6.25" customWidth="1"/>
    <col min="22" max="22" width="2.25" style="121" customWidth="1"/>
    <col min="23" max="25" width="6.25" customWidth="1"/>
    <col min="26" max="26" width="2.25" style="121" customWidth="1"/>
    <col min="27" max="29" width="6.25" customWidth="1"/>
    <col min="30" max="30" width="2.25" style="121" customWidth="1"/>
    <col min="31" max="33" width="6.25" customWidth="1"/>
    <col min="34" max="34" width="2.25" style="121" customWidth="1"/>
    <col min="35" max="37" width="6.25" customWidth="1"/>
    <col min="38" max="38" width="2.25" style="121" customWidth="1"/>
    <col min="39" max="41" width="6.25" customWidth="1"/>
    <col min="42" max="42" width="2.25" style="121" customWidth="1"/>
    <col min="43" max="45" width="6.25" customWidth="1"/>
    <col min="46" max="46" width="2.25" style="121" customWidth="1"/>
    <col min="47" max="49" width="6.25" customWidth="1"/>
    <col min="50" max="50" width="2.25" style="121" customWidth="1"/>
    <col min="51" max="53" width="6.25" customWidth="1"/>
  </cols>
  <sheetData>
    <row r="1" ht="69" customHeight="1" spans="1:53">
      <c r="A1" s="83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ht="15"/>
    <row r="3" s="39" customFormat="1" ht="18.75" customHeight="1" spans="1:53">
      <c r="A3" s="122" t="s">
        <v>1</v>
      </c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 t="s">
        <v>3</v>
      </c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102"/>
    </row>
    <row r="4" s="39" customFormat="1" ht="18.75" customHeight="1" spans="1:53">
      <c r="A4" s="123"/>
      <c r="B4" s="124" t="s">
        <v>4</v>
      </c>
      <c r="C4" s="124"/>
      <c r="D4" s="124"/>
      <c r="E4" s="124"/>
      <c r="F4" s="124" t="s">
        <v>5</v>
      </c>
      <c r="G4" s="124"/>
      <c r="H4" s="124"/>
      <c r="I4" s="124"/>
      <c r="J4" s="124" t="s">
        <v>6</v>
      </c>
      <c r="K4" s="124"/>
      <c r="L4" s="124"/>
      <c r="M4" s="124"/>
      <c r="N4" s="124" t="s">
        <v>7</v>
      </c>
      <c r="O4" s="124"/>
      <c r="P4" s="124"/>
      <c r="Q4" s="124"/>
      <c r="R4" s="124" t="s">
        <v>8</v>
      </c>
      <c r="S4" s="124"/>
      <c r="T4" s="124"/>
      <c r="U4" s="124"/>
      <c r="V4" s="124" t="s">
        <v>9</v>
      </c>
      <c r="W4" s="124"/>
      <c r="X4" s="124"/>
      <c r="Y4" s="124"/>
      <c r="Z4" s="124" t="s">
        <v>10</v>
      </c>
      <c r="AA4" s="124"/>
      <c r="AB4" s="124"/>
      <c r="AC4" s="124"/>
      <c r="AD4" s="124" t="s">
        <v>5</v>
      </c>
      <c r="AE4" s="124"/>
      <c r="AF4" s="124"/>
      <c r="AG4" s="124"/>
      <c r="AH4" s="124" t="s">
        <v>6</v>
      </c>
      <c r="AI4" s="124"/>
      <c r="AJ4" s="124"/>
      <c r="AK4" s="124"/>
      <c r="AL4" s="124" t="s">
        <v>7</v>
      </c>
      <c r="AM4" s="124"/>
      <c r="AN4" s="124"/>
      <c r="AO4" s="124"/>
      <c r="AP4" s="124" t="s">
        <v>8</v>
      </c>
      <c r="AQ4" s="124"/>
      <c r="AR4" s="124"/>
      <c r="AS4" s="124"/>
      <c r="AT4" s="124" t="s">
        <v>9</v>
      </c>
      <c r="AU4" s="124"/>
      <c r="AV4" s="124"/>
      <c r="AW4" s="124"/>
      <c r="AX4" s="124" t="s">
        <v>10</v>
      </c>
      <c r="AY4" s="124"/>
      <c r="AZ4" s="124"/>
      <c r="BA4" s="135"/>
    </row>
    <row r="5" ht="18.75" customHeight="1" spans="1:53">
      <c r="A5" s="123" t="s">
        <v>11</v>
      </c>
      <c r="B5" s="7">
        <v>1</v>
      </c>
      <c r="C5" s="16" t="s">
        <v>12</v>
      </c>
      <c r="D5" s="16"/>
      <c r="E5" s="16"/>
      <c r="F5" s="7">
        <v>1</v>
      </c>
      <c r="G5" s="16"/>
      <c r="H5" s="16"/>
      <c r="I5" s="16"/>
      <c r="J5" s="7">
        <v>1</v>
      </c>
      <c r="K5" s="16" t="s">
        <v>13</v>
      </c>
      <c r="L5" s="16"/>
      <c r="M5" s="16"/>
      <c r="N5" s="7">
        <v>1</v>
      </c>
      <c r="O5" s="16" t="s">
        <v>14</v>
      </c>
      <c r="P5" s="16"/>
      <c r="Q5" s="16"/>
      <c r="R5" s="7">
        <v>1</v>
      </c>
      <c r="S5" s="16" t="s">
        <v>15</v>
      </c>
      <c r="T5" s="16"/>
      <c r="U5" s="16"/>
      <c r="V5" s="7">
        <v>1</v>
      </c>
      <c r="W5" s="16" t="s">
        <v>16</v>
      </c>
      <c r="X5" s="16"/>
      <c r="Y5" s="16"/>
      <c r="Z5" s="7">
        <v>1</v>
      </c>
      <c r="AA5" s="16" t="s">
        <v>17</v>
      </c>
      <c r="AB5" s="16"/>
      <c r="AC5" s="16"/>
      <c r="AD5" s="7">
        <v>1</v>
      </c>
      <c r="AE5" s="16"/>
      <c r="AF5" s="16"/>
      <c r="AG5" s="16"/>
      <c r="AH5" s="7">
        <v>1</v>
      </c>
      <c r="AI5" s="16" t="s">
        <v>18</v>
      </c>
      <c r="AJ5" s="16"/>
      <c r="AK5" s="16"/>
      <c r="AL5" s="7">
        <v>1</v>
      </c>
      <c r="AM5" s="16" t="s">
        <v>19</v>
      </c>
      <c r="AN5" s="16"/>
      <c r="AO5" s="16"/>
      <c r="AP5" s="7">
        <v>1</v>
      </c>
      <c r="AQ5" s="16" t="s">
        <v>20</v>
      </c>
      <c r="AR5" s="16"/>
      <c r="AS5" s="16"/>
      <c r="AT5" s="7">
        <v>1</v>
      </c>
      <c r="AU5" s="16" t="s">
        <v>21</v>
      </c>
      <c r="AV5" s="16"/>
      <c r="AW5" s="16"/>
      <c r="AX5" s="7">
        <v>1</v>
      </c>
      <c r="AY5" s="16" t="s">
        <v>22</v>
      </c>
      <c r="AZ5" s="16"/>
      <c r="BA5" s="30"/>
    </row>
    <row r="6" ht="18.75" customHeight="1" spans="1:53">
      <c r="A6" s="123"/>
      <c r="B6" s="7"/>
      <c r="C6" s="10" t="s">
        <v>23</v>
      </c>
      <c r="D6" s="10" t="s">
        <v>24</v>
      </c>
      <c r="E6" s="10" t="s">
        <v>25</v>
      </c>
      <c r="F6" s="7"/>
      <c r="G6" s="16"/>
      <c r="H6" s="16"/>
      <c r="I6" s="16"/>
      <c r="J6" s="7"/>
      <c r="K6" s="10" t="s">
        <v>26</v>
      </c>
      <c r="L6" s="10" t="s">
        <v>27</v>
      </c>
      <c r="M6" s="10" t="s">
        <v>28</v>
      </c>
      <c r="N6" s="7"/>
      <c r="O6" s="10" t="s">
        <v>29</v>
      </c>
      <c r="P6" s="10" t="s">
        <v>30</v>
      </c>
      <c r="Q6" s="10" t="s">
        <v>31</v>
      </c>
      <c r="R6" s="7"/>
      <c r="S6" s="10" t="s">
        <v>32</v>
      </c>
      <c r="T6" s="10" t="s">
        <v>33</v>
      </c>
      <c r="U6" s="10" t="s">
        <v>34</v>
      </c>
      <c r="V6" s="7"/>
      <c r="W6" s="10" t="s">
        <v>35</v>
      </c>
      <c r="X6" s="10" t="s">
        <v>36</v>
      </c>
      <c r="Y6" s="10" t="s">
        <v>37</v>
      </c>
      <c r="Z6" s="7"/>
      <c r="AA6" s="10" t="s">
        <v>38</v>
      </c>
      <c r="AB6" s="10" t="s">
        <v>39</v>
      </c>
      <c r="AC6" s="10" t="s">
        <v>40</v>
      </c>
      <c r="AD6" s="7"/>
      <c r="AE6" s="16"/>
      <c r="AF6" s="16"/>
      <c r="AG6" s="16"/>
      <c r="AH6" s="7"/>
      <c r="AI6" s="10" t="s">
        <v>41</v>
      </c>
      <c r="AJ6" s="10" t="s">
        <v>42</v>
      </c>
      <c r="AK6" s="10" t="s">
        <v>43</v>
      </c>
      <c r="AL6" s="7"/>
      <c r="AM6" s="7" t="s">
        <v>44</v>
      </c>
      <c r="AN6" s="7" t="s">
        <v>45</v>
      </c>
      <c r="AO6" s="7" t="s">
        <v>46</v>
      </c>
      <c r="AP6" s="7"/>
      <c r="AQ6" s="7" t="s">
        <v>47</v>
      </c>
      <c r="AR6" s="7" t="s">
        <v>48</v>
      </c>
      <c r="AS6" s="7" t="s">
        <v>49</v>
      </c>
      <c r="AT6" s="7"/>
      <c r="AU6" s="7" t="s">
        <v>50</v>
      </c>
      <c r="AV6" s="7" t="s">
        <v>51</v>
      </c>
      <c r="AW6" s="7" t="s">
        <v>52</v>
      </c>
      <c r="AX6" s="7"/>
      <c r="AY6" s="10" t="s">
        <v>53</v>
      </c>
      <c r="AZ6" s="10" t="s">
        <v>54</v>
      </c>
      <c r="BA6" s="27" t="s">
        <v>55</v>
      </c>
    </row>
    <row r="7" ht="18.75" customHeight="1" spans="1:53">
      <c r="A7" s="123"/>
      <c r="B7" s="7"/>
      <c r="C7" s="16"/>
      <c r="D7" s="16"/>
      <c r="E7" s="16"/>
      <c r="F7" s="7"/>
      <c r="G7" s="16"/>
      <c r="H7" s="16"/>
      <c r="I7" s="16"/>
      <c r="J7" s="7"/>
      <c r="K7" s="10" t="s">
        <v>56</v>
      </c>
      <c r="L7" s="10" t="s">
        <v>57</v>
      </c>
      <c r="M7" s="16"/>
      <c r="N7" s="7"/>
      <c r="O7" s="10" t="s">
        <v>58</v>
      </c>
      <c r="P7" s="10" t="s">
        <v>59</v>
      </c>
      <c r="Q7" s="16"/>
      <c r="R7" s="7"/>
      <c r="S7" s="10" t="s">
        <v>60</v>
      </c>
      <c r="T7" s="10" t="s">
        <v>61</v>
      </c>
      <c r="U7" s="16"/>
      <c r="V7" s="7"/>
      <c r="W7" s="10" t="s">
        <v>62</v>
      </c>
      <c r="X7" s="16"/>
      <c r="Y7" s="16"/>
      <c r="Z7" s="7"/>
      <c r="AA7" s="10" t="s">
        <v>63</v>
      </c>
      <c r="AB7" s="10" t="s">
        <v>64</v>
      </c>
      <c r="AC7" s="16"/>
      <c r="AD7" s="7"/>
      <c r="AE7" s="16"/>
      <c r="AF7" s="16"/>
      <c r="AG7" s="16"/>
      <c r="AH7" s="7"/>
      <c r="AI7" s="10" t="s">
        <v>65</v>
      </c>
      <c r="AJ7" s="16"/>
      <c r="AK7" s="16"/>
      <c r="AL7" s="7"/>
      <c r="AM7" s="7" t="s">
        <v>66</v>
      </c>
      <c r="AN7" s="16"/>
      <c r="AO7" s="16"/>
      <c r="AP7" s="7"/>
      <c r="AQ7" s="7" t="s">
        <v>67</v>
      </c>
      <c r="AR7" s="16"/>
      <c r="AS7" s="16"/>
      <c r="AT7" s="7"/>
      <c r="AU7" s="16"/>
      <c r="AV7" s="16"/>
      <c r="AW7" s="16"/>
      <c r="AX7" s="7"/>
      <c r="AY7" s="10" t="s">
        <v>68</v>
      </c>
      <c r="AZ7" s="16"/>
      <c r="BA7" s="30"/>
    </row>
    <row r="8" ht="18.75" customHeight="1" spans="1:53">
      <c r="A8" s="123"/>
      <c r="B8" s="7">
        <v>2</v>
      </c>
      <c r="C8" s="16" t="s">
        <v>69</v>
      </c>
      <c r="D8" s="16"/>
      <c r="E8" s="16"/>
      <c r="F8" s="7">
        <v>2</v>
      </c>
      <c r="G8" s="16"/>
      <c r="H8" s="16"/>
      <c r="I8" s="16"/>
      <c r="J8" s="7">
        <v>2</v>
      </c>
      <c r="K8" s="16" t="s">
        <v>70</v>
      </c>
      <c r="L8" s="16"/>
      <c r="M8" s="16"/>
      <c r="N8" s="7">
        <v>2</v>
      </c>
      <c r="O8" s="16" t="s">
        <v>71</v>
      </c>
      <c r="P8" s="16"/>
      <c r="Q8" s="16"/>
      <c r="R8" s="7">
        <v>2</v>
      </c>
      <c r="S8" s="16" t="s">
        <v>72</v>
      </c>
      <c r="T8" s="16"/>
      <c r="U8" s="16"/>
      <c r="V8" s="7">
        <v>5</v>
      </c>
      <c r="W8" s="129" t="s">
        <v>73</v>
      </c>
      <c r="X8" s="129"/>
      <c r="Y8" s="129"/>
      <c r="Z8" s="7">
        <v>2</v>
      </c>
      <c r="AA8" s="16" t="s">
        <v>74</v>
      </c>
      <c r="AB8" s="16"/>
      <c r="AC8" s="16"/>
      <c r="AD8" s="7">
        <v>2</v>
      </c>
      <c r="AE8" s="16"/>
      <c r="AF8" s="16"/>
      <c r="AG8" s="16"/>
      <c r="AH8" s="7">
        <v>2</v>
      </c>
      <c r="AI8" s="16" t="s">
        <v>75</v>
      </c>
      <c r="AJ8" s="16"/>
      <c r="AK8" s="16"/>
      <c r="AL8" s="7">
        <v>2</v>
      </c>
      <c r="AM8" s="16" t="s">
        <v>76</v>
      </c>
      <c r="AN8" s="16"/>
      <c r="AO8" s="16"/>
      <c r="AP8" s="7">
        <v>2</v>
      </c>
      <c r="AQ8" s="16" t="s">
        <v>77</v>
      </c>
      <c r="AR8" s="16"/>
      <c r="AS8" s="16"/>
      <c r="AT8" s="7">
        <v>4</v>
      </c>
      <c r="AU8" s="129" t="s">
        <v>78</v>
      </c>
      <c r="AV8" s="129"/>
      <c r="AW8" s="129"/>
      <c r="AX8" s="7">
        <v>5</v>
      </c>
      <c r="AY8" s="129" t="s">
        <v>16</v>
      </c>
      <c r="AZ8" s="129"/>
      <c r="BA8" s="136"/>
    </row>
    <row r="9" ht="18.75" customHeight="1" spans="1:53">
      <c r="A9" s="123"/>
      <c r="B9" s="7"/>
      <c r="C9" s="10" t="s">
        <v>79</v>
      </c>
      <c r="D9" s="10" t="s">
        <v>80</v>
      </c>
      <c r="E9" s="10" t="s">
        <v>81</v>
      </c>
      <c r="F9" s="7"/>
      <c r="G9" s="16"/>
      <c r="H9" s="16"/>
      <c r="I9" s="16"/>
      <c r="J9" s="7"/>
      <c r="K9" s="10" t="s">
        <v>82</v>
      </c>
      <c r="L9" s="10" t="s">
        <v>83</v>
      </c>
      <c r="M9" s="10" t="s">
        <v>84</v>
      </c>
      <c r="N9" s="7"/>
      <c r="O9" s="10" t="s">
        <v>85</v>
      </c>
      <c r="P9" s="10" t="s">
        <v>86</v>
      </c>
      <c r="Q9" s="10" t="s">
        <v>87</v>
      </c>
      <c r="R9" s="7"/>
      <c r="S9" s="10" t="s">
        <v>88</v>
      </c>
      <c r="T9" s="10" t="s">
        <v>89</v>
      </c>
      <c r="U9" s="10" t="s">
        <v>90</v>
      </c>
      <c r="V9" s="7"/>
      <c r="W9" s="130" t="s">
        <v>91</v>
      </c>
      <c r="X9" s="130" t="s">
        <v>92</v>
      </c>
      <c r="Y9" s="130" t="s">
        <v>93</v>
      </c>
      <c r="Z9" s="7"/>
      <c r="AA9" s="10" t="s">
        <v>94</v>
      </c>
      <c r="AB9" s="10" t="s">
        <v>95</v>
      </c>
      <c r="AC9" s="10" t="s">
        <v>96</v>
      </c>
      <c r="AD9" s="7"/>
      <c r="AE9" s="16"/>
      <c r="AF9" s="16"/>
      <c r="AG9" s="16"/>
      <c r="AH9" s="7"/>
      <c r="AI9" s="10" t="s">
        <v>97</v>
      </c>
      <c r="AJ9" s="10" t="s">
        <v>98</v>
      </c>
      <c r="AK9" s="10" t="s">
        <v>99</v>
      </c>
      <c r="AL9" s="7"/>
      <c r="AM9" s="7" t="s">
        <v>100</v>
      </c>
      <c r="AN9" s="7" t="s">
        <v>101</v>
      </c>
      <c r="AO9" s="7" t="s">
        <v>102</v>
      </c>
      <c r="AP9" s="7"/>
      <c r="AQ9" s="7" t="s">
        <v>103</v>
      </c>
      <c r="AR9" s="7" t="s">
        <v>104</v>
      </c>
      <c r="AS9" s="7" t="s">
        <v>105</v>
      </c>
      <c r="AT9" s="7"/>
      <c r="AU9" s="130" t="s">
        <v>106</v>
      </c>
      <c r="AV9" s="130" t="s">
        <v>107</v>
      </c>
      <c r="AW9" s="130" t="s">
        <v>108</v>
      </c>
      <c r="AX9" s="7"/>
      <c r="AY9" s="137" t="s">
        <v>109</v>
      </c>
      <c r="AZ9" s="137" t="s">
        <v>110</v>
      </c>
      <c r="BA9" s="136"/>
    </row>
    <row r="10" ht="18.75" customHeight="1" spans="1:53">
      <c r="A10" s="123"/>
      <c r="B10" s="7"/>
      <c r="C10" s="16"/>
      <c r="D10" s="16"/>
      <c r="E10" s="16"/>
      <c r="F10" s="7"/>
      <c r="G10" s="16"/>
      <c r="H10" s="16"/>
      <c r="I10" s="16"/>
      <c r="J10" s="7"/>
      <c r="K10" s="10" t="s">
        <v>111</v>
      </c>
      <c r="L10" s="10" t="s">
        <v>112</v>
      </c>
      <c r="M10" s="16"/>
      <c r="N10" s="7"/>
      <c r="O10" s="10" t="s">
        <v>113</v>
      </c>
      <c r="P10" s="16"/>
      <c r="Q10" s="16"/>
      <c r="R10" s="7"/>
      <c r="S10" s="10" t="s">
        <v>114</v>
      </c>
      <c r="T10" s="16"/>
      <c r="U10" s="16"/>
      <c r="V10" s="7"/>
      <c r="W10" s="130" t="s">
        <v>115</v>
      </c>
      <c r="X10" s="129"/>
      <c r="Y10" s="129"/>
      <c r="Z10" s="7"/>
      <c r="AA10" s="10" t="s">
        <v>116</v>
      </c>
      <c r="AB10" s="10" t="s">
        <v>117</v>
      </c>
      <c r="AC10" s="16"/>
      <c r="AD10" s="7"/>
      <c r="AE10" s="16"/>
      <c r="AF10" s="16"/>
      <c r="AG10" s="16"/>
      <c r="AH10" s="7"/>
      <c r="AI10" s="16"/>
      <c r="AJ10" s="16"/>
      <c r="AK10" s="16"/>
      <c r="AL10" s="7"/>
      <c r="AM10" s="7" t="s">
        <v>118</v>
      </c>
      <c r="AN10" s="16"/>
      <c r="AO10" s="16"/>
      <c r="AP10" s="7"/>
      <c r="AQ10" s="7" t="s">
        <v>119</v>
      </c>
      <c r="AR10" s="16"/>
      <c r="AS10" s="16"/>
      <c r="AT10" s="7"/>
      <c r="AU10" s="130" t="s">
        <v>120</v>
      </c>
      <c r="AV10" s="129"/>
      <c r="AW10" s="129"/>
      <c r="AX10" s="7"/>
      <c r="AY10" s="129"/>
      <c r="AZ10" s="129"/>
      <c r="BA10" s="136"/>
    </row>
    <row r="11" ht="18.75" customHeight="1" spans="1:53">
      <c r="A11" s="123"/>
      <c r="B11" s="7">
        <v>3</v>
      </c>
      <c r="C11" s="16" t="s">
        <v>121</v>
      </c>
      <c r="D11" s="16"/>
      <c r="E11" s="16"/>
      <c r="F11" s="7">
        <v>3</v>
      </c>
      <c r="G11" s="16"/>
      <c r="H11" s="16"/>
      <c r="I11" s="16"/>
      <c r="J11" s="7">
        <v>3</v>
      </c>
      <c r="K11" s="16" t="s">
        <v>122</v>
      </c>
      <c r="L11" s="16"/>
      <c r="M11" s="16"/>
      <c r="N11" s="7">
        <v>3</v>
      </c>
      <c r="O11" s="16" t="s">
        <v>123</v>
      </c>
      <c r="P11" s="16"/>
      <c r="Q11" s="16"/>
      <c r="R11" s="7">
        <v>3</v>
      </c>
      <c r="S11" s="16" t="s">
        <v>16</v>
      </c>
      <c r="T11" s="16"/>
      <c r="U11" s="16"/>
      <c r="V11" s="7">
        <v>5</v>
      </c>
      <c r="W11" s="129" t="s">
        <v>124</v>
      </c>
      <c r="X11" s="129"/>
      <c r="Y11" s="129"/>
      <c r="Z11" s="7">
        <v>3</v>
      </c>
      <c r="AA11" s="16" t="s">
        <v>125</v>
      </c>
      <c r="AB11" s="16"/>
      <c r="AC11" s="16"/>
      <c r="AD11" s="7">
        <v>3</v>
      </c>
      <c r="AE11" s="16"/>
      <c r="AF11" s="16"/>
      <c r="AG11" s="16"/>
      <c r="AH11" s="7">
        <v>3</v>
      </c>
      <c r="AI11" s="16" t="s">
        <v>126</v>
      </c>
      <c r="AJ11" s="16"/>
      <c r="AK11" s="16"/>
      <c r="AL11" s="7">
        <v>3</v>
      </c>
      <c r="AM11" s="16" t="s">
        <v>127</v>
      </c>
      <c r="AN11" s="16"/>
      <c r="AO11" s="16"/>
      <c r="AP11" s="7">
        <v>3</v>
      </c>
      <c r="AQ11" s="16" t="s">
        <v>128</v>
      </c>
      <c r="AR11" s="16"/>
      <c r="AS11" s="16"/>
      <c r="AT11" s="7">
        <v>3</v>
      </c>
      <c r="AU11" s="16" t="s">
        <v>76</v>
      </c>
      <c r="AV11" s="16"/>
      <c r="AW11" s="16"/>
      <c r="AX11" s="7">
        <v>3</v>
      </c>
      <c r="AY11" s="16" t="s">
        <v>129</v>
      </c>
      <c r="AZ11" s="16"/>
      <c r="BA11" s="30"/>
    </row>
    <row r="12" ht="18.75" customHeight="1" spans="1:53">
      <c r="A12" s="123"/>
      <c r="B12" s="7"/>
      <c r="C12" s="10" t="s">
        <v>130</v>
      </c>
      <c r="D12" s="10" t="s">
        <v>131</v>
      </c>
      <c r="E12" s="10" t="s">
        <v>132</v>
      </c>
      <c r="F12" s="7"/>
      <c r="G12" s="16"/>
      <c r="H12" s="16"/>
      <c r="I12" s="16"/>
      <c r="J12" s="7"/>
      <c r="K12" s="7" t="s">
        <v>133</v>
      </c>
      <c r="L12" s="7" t="s">
        <v>134</v>
      </c>
      <c r="M12" s="7" t="s">
        <v>135</v>
      </c>
      <c r="N12" s="7"/>
      <c r="O12" s="10" t="s">
        <v>136</v>
      </c>
      <c r="P12" s="10" t="s">
        <v>137</v>
      </c>
      <c r="Q12" s="10" t="s">
        <v>138</v>
      </c>
      <c r="R12" s="7"/>
      <c r="S12" s="10" t="s">
        <v>139</v>
      </c>
      <c r="T12" s="10" t="s">
        <v>140</v>
      </c>
      <c r="U12" s="10" t="s">
        <v>141</v>
      </c>
      <c r="V12" s="7"/>
      <c r="W12" s="130" t="s">
        <v>142</v>
      </c>
      <c r="X12" s="130" t="s">
        <v>143</v>
      </c>
      <c r="Y12" s="130" t="s">
        <v>144</v>
      </c>
      <c r="Z12" s="7"/>
      <c r="AA12" s="10" t="s">
        <v>145</v>
      </c>
      <c r="AB12" s="10" t="s">
        <v>146</v>
      </c>
      <c r="AC12" s="10" t="s">
        <v>147</v>
      </c>
      <c r="AD12" s="7"/>
      <c r="AE12" s="16"/>
      <c r="AF12" s="16"/>
      <c r="AG12" s="16"/>
      <c r="AH12" s="7"/>
      <c r="AI12" s="10" t="s">
        <v>148</v>
      </c>
      <c r="AJ12" s="10" t="s">
        <v>149</v>
      </c>
      <c r="AK12" s="10" t="s">
        <v>150</v>
      </c>
      <c r="AL12" s="7"/>
      <c r="AM12" s="7" t="s">
        <v>151</v>
      </c>
      <c r="AN12" s="7" t="s">
        <v>152</v>
      </c>
      <c r="AO12" s="7" t="s">
        <v>153</v>
      </c>
      <c r="AP12" s="7"/>
      <c r="AQ12" s="7" t="s">
        <v>154</v>
      </c>
      <c r="AR12" s="7" t="s">
        <v>155</v>
      </c>
      <c r="AS12" s="7" t="s">
        <v>156</v>
      </c>
      <c r="AT12" s="7"/>
      <c r="AU12" s="7" t="s">
        <v>157</v>
      </c>
      <c r="AV12" s="7" t="s">
        <v>158</v>
      </c>
      <c r="AW12" s="7" t="s">
        <v>159</v>
      </c>
      <c r="AX12" s="7"/>
      <c r="AY12" s="10" t="s">
        <v>160</v>
      </c>
      <c r="AZ12" s="10" t="s">
        <v>161</v>
      </c>
      <c r="BA12" s="27" t="s">
        <v>162</v>
      </c>
    </row>
    <row r="13" ht="18.75" customHeight="1" spans="1:53">
      <c r="A13" s="123"/>
      <c r="B13" s="7"/>
      <c r="C13" s="16"/>
      <c r="D13" s="16"/>
      <c r="E13" s="16"/>
      <c r="F13" s="7"/>
      <c r="G13" s="16"/>
      <c r="H13" s="16"/>
      <c r="I13" s="16"/>
      <c r="J13" s="7"/>
      <c r="K13" s="7" t="s">
        <v>163</v>
      </c>
      <c r="L13" s="16"/>
      <c r="M13" s="16"/>
      <c r="N13" s="7"/>
      <c r="O13" s="10" t="s">
        <v>164</v>
      </c>
      <c r="P13" s="10" t="s">
        <v>165</v>
      </c>
      <c r="Q13" s="16"/>
      <c r="R13" s="7"/>
      <c r="S13" s="10" t="s">
        <v>166</v>
      </c>
      <c r="T13" s="10" t="s">
        <v>167</v>
      </c>
      <c r="U13" s="16"/>
      <c r="V13" s="7"/>
      <c r="W13" s="130" t="s">
        <v>168</v>
      </c>
      <c r="X13" s="130" t="s">
        <v>169</v>
      </c>
      <c r="Y13" s="129"/>
      <c r="Z13" s="7"/>
      <c r="AA13" s="10" t="s">
        <v>170</v>
      </c>
      <c r="AB13" s="10" t="s">
        <v>171</v>
      </c>
      <c r="AC13" s="16"/>
      <c r="AD13" s="7"/>
      <c r="AE13" s="16"/>
      <c r="AF13" s="16"/>
      <c r="AG13" s="16"/>
      <c r="AH13" s="7"/>
      <c r="AI13" s="16"/>
      <c r="AJ13" s="16"/>
      <c r="AK13" s="16"/>
      <c r="AL13" s="7"/>
      <c r="AM13" s="16"/>
      <c r="AN13" s="16"/>
      <c r="AO13" s="16"/>
      <c r="AP13" s="7"/>
      <c r="AQ13" s="10"/>
      <c r="AR13" s="10"/>
      <c r="AS13" s="10"/>
      <c r="AT13" s="7"/>
      <c r="AU13" s="16"/>
      <c r="AV13" s="16"/>
      <c r="AW13" s="16"/>
      <c r="AX13" s="7"/>
      <c r="AY13" s="10" t="s">
        <v>172</v>
      </c>
      <c r="AZ13" s="16"/>
      <c r="BA13" s="30"/>
    </row>
    <row r="14" ht="18.75" customHeight="1" spans="1:53">
      <c r="A14" s="123" t="s">
        <v>173</v>
      </c>
      <c r="B14" s="7">
        <v>1</v>
      </c>
      <c r="C14" s="10"/>
      <c r="D14" s="10"/>
      <c r="E14" s="10"/>
      <c r="F14" s="7">
        <v>1</v>
      </c>
      <c r="G14" s="8" t="s">
        <v>174</v>
      </c>
      <c r="H14" s="8"/>
      <c r="I14" s="8"/>
      <c r="J14" s="7">
        <v>1</v>
      </c>
      <c r="K14" s="8" t="s">
        <v>175</v>
      </c>
      <c r="L14" s="8"/>
      <c r="M14" s="8"/>
      <c r="N14" s="7">
        <v>1</v>
      </c>
      <c r="O14" s="8" t="s">
        <v>176</v>
      </c>
      <c r="P14" s="8"/>
      <c r="Q14" s="8"/>
      <c r="R14" s="7">
        <v>1</v>
      </c>
      <c r="S14" s="8" t="s">
        <v>177</v>
      </c>
      <c r="T14" s="8"/>
      <c r="U14" s="8"/>
      <c r="V14" s="7">
        <v>1</v>
      </c>
      <c r="W14" s="8" t="s">
        <v>178</v>
      </c>
      <c r="X14" s="8"/>
      <c r="Y14" s="8"/>
      <c r="Z14" s="7">
        <v>1</v>
      </c>
      <c r="AA14" s="8" t="s">
        <v>179</v>
      </c>
      <c r="AB14" s="8"/>
      <c r="AC14" s="8"/>
      <c r="AD14" s="7">
        <v>1</v>
      </c>
      <c r="AE14" s="10"/>
      <c r="AF14" s="10"/>
      <c r="AG14" s="10"/>
      <c r="AH14" s="7">
        <v>1</v>
      </c>
      <c r="AI14" s="10"/>
      <c r="AJ14" s="10"/>
      <c r="AK14" s="10"/>
      <c r="AL14" s="7">
        <v>1</v>
      </c>
      <c r="AM14" s="8" t="s">
        <v>176</v>
      </c>
      <c r="AN14" s="8"/>
      <c r="AO14" s="8"/>
      <c r="AP14" s="7">
        <v>1</v>
      </c>
      <c r="AQ14" s="8" t="s">
        <v>180</v>
      </c>
      <c r="AR14" s="8"/>
      <c r="AS14" s="8"/>
      <c r="AT14" s="7">
        <v>1</v>
      </c>
      <c r="AU14" s="8" t="s">
        <v>181</v>
      </c>
      <c r="AV14" s="8"/>
      <c r="AW14" s="8"/>
      <c r="AX14" s="7">
        <v>1</v>
      </c>
      <c r="AY14" s="10"/>
      <c r="AZ14" s="10"/>
      <c r="BA14" s="27"/>
    </row>
    <row r="15" ht="18.75" customHeight="1" spans="1:53">
      <c r="A15" s="123"/>
      <c r="B15" s="7"/>
      <c r="C15" s="10"/>
      <c r="D15" s="10"/>
      <c r="E15" s="10"/>
      <c r="F15" s="7"/>
      <c r="G15" s="8" t="s">
        <v>182</v>
      </c>
      <c r="H15" s="8" t="s">
        <v>183</v>
      </c>
      <c r="I15" s="8" t="s">
        <v>184</v>
      </c>
      <c r="J15" s="7"/>
      <c r="K15" s="8" t="s">
        <v>185</v>
      </c>
      <c r="L15" s="8" t="s">
        <v>186</v>
      </c>
      <c r="M15" s="8" t="s">
        <v>187</v>
      </c>
      <c r="N15" s="7"/>
      <c r="O15" s="8" t="s">
        <v>188</v>
      </c>
      <c r="P15" s="8" t="s">
        <v>189</v>
      </c>
      <c r="Q15" s="8" t="s">
        <v>190</v>
      </c>
      <c r="R15" s="7"/>
      <c r="S15" s="8" t="s">
        <v>191</v>
      </c>
      <c r="T15" s="8" t="s">
        <v>192</v>
      </c>
      <c r="U15" s="8" t="s">
        <v>193</v>
      </c>
      <c r="V15" s="7"/>
      <c r="W15" s="8" t="s">
        <v>194</v>
      </c>
      <c r="X15" s="8" t="s">
        <v>195</v>
      </c>
      <c r="Y15" s="8" t="s">
        <v>196</v>
      </c>
      <c r="Z15" s="7"/>
      <c r="AA15" s="8" t="s">
        <v>197</v>
      </c>
      <c r="AB15" s="8" t="s">
        <v>198</v>
      </c>
      <c r="AC15" s="8" t="s">
        <v>199</v>
      </c>
      <c r="AD15" s="7"/>
      <c r="AE15" s="10"/>
      <c r="AF15" s="10"/>
      <c r="AG15" s="10"/>
      <c r="AH15" s="7"/>
      <c r="AI15" s="10"/>
      <c r="AJ15" s="10"/>
      <c r="AK15" s="10"/>
      <c r="AL15" s="7"/>
      <c r="AM15" s="8" t="s">
        <v>200</v>
      </c>
      <c r="AN15" s="8" t="s">
        <v>201</v>
      </c>
      <c r="AO15" s="8" t="s">
        <v>202</v>
      </c>
      <c r="AP15" s="7"/>
      <c r="AQ15" s="8" t="s">
        <v>203</v>
      </c>
      <c r="AR15" s="8" t="s">
        <v>204</v>
      </c>
      <c r="AS15" s="8" t="s">
        <v>205</v>
      </c>
      <c r="AT15" s="7"/>
      <c r="AU15" s="8" t="s">
        <v>206</v>
      </c>
      <c r="AV15" s="8" t="s">
        <v>207</v>
      </c>
      <c r="AW15" s="8" t="s">
        <v>208</v>
      </c>
      <c r="AX15" s="7"/>
      <c r="AY15" s="10"/>
      <c r="AZ15" s="10"/>
      <c r="BA15" s="27"/>
    </row>
    <row r="16" ht="18.75" customHeight="1" spans="1:53">
      <c r="A16" s="123"/>
      <c r="B16" s="7"/>
      <c r="C16" s="10"/>
      <c r="D16" s="10"/>
      <c r="E16" s="10"/>
      <c r="F16" s="7"/>
      <c r="G16" s="8" t="s">
        <v>209</v>
      </c>
      <c r="H16" s="8"/>
      <c r="I16" s="8" t="s">
        <v>210</v>
      </c>
      <c r="J16" s="7"/>
      <c r="K16" s="8" t="s">
        <v>211</v>
      </c>
      <c r="L16" s="8"/>
      <c r="M16" s="8"/>
      <c r="N16" s="7"/>
      <c r="O16" s="8" t="s">
        <v>212</v>
      </c>
      <c r="P16" s="8"/>
      <c r="Q16" s="8" t="s">
        <v>213</v>
      </c>
      <c r="R16" s="7"/>
      <c r="S16" s="8" t="s">
        <v>214</v>
      </c>
      <c r="T16" s="8"/>
      <c r="U16" s="8" t="s">
        <v>215</v>
      </c>
      <c r="V16" s="7"/>
      <c r="W16" s="8"/>
      <c r="X16" s="8"/>
      <c r="Y16" s="8"/>
      <c r="Z16" s="7"/>
      <c r="AA16" s="8" t="s">
        <v>216</v>
      </c>
      <c r="AB16" s="8"/>
      <c r="AC16" s="8" t="s">
        <v>217</v>
      </c>
      <c r="AD16" s="7"/>
      <c r="AE16" s="10"/>
      <c r="AF16" s="10"/>
      <c r="AG16" s="10"/>
      <c r="AH16" s="7"/>
      <c r="AI16" s="10"/>
      <c r="AJ16" s="10"/>
      <c r="AK16" s="10"/>
      <c r="AL16" s="7"/>
      <c r="AM16" s="8" t="s">
        <v>218</v>
      </c>
      <c r="AN16" s="8"/>
      <c r="AO16" s="8"/>
      <c r="AP16" s="7"/>
      <c r="AQ16" s="8" t="s">
        <v>219</v>
      </c>
      <c r="AR16" s="8"/>
      <c r="AS16" s="8"/>
      <c r="AT16" s="7"/>
      <c r="AU16" s="8" t="s">
        <v>220</v>
      </c>
      <c r="AV16" s="8"/>
      <c r="AW16" s="8"/>
      <c r="AX16" s="7"/>
      <c r="AY16" s="10"/>
      <c r="AZ16" s="10"/>
      <c r="BA16" s="27"/>
    </row>
    <row r="17" ht="18.75" customHeight="1" spans="1:53">
      <c r="A17" s="123"/>
      <c r="B17" s="7">
        <v>2</v>
      </c>
      <c r="C17" s="10"/>
      <c r="D17" s="10"/>
      <c r="E17" s="10"/>
      <c r="F17" s="7">
        <v>2</v>
      </c>
      <c r="G17" s="8" t="s">
        <v>221</v>
      </c>
      <c r="H17" s="8"/>
      <c r="I17" s="8"/>
      <c r="J17" s="7">
        <v>2</v>
      </c>
      <c r="K17" s="8" t="s">
        <v>222</v>
      </c>
      <c r="L17" s="8"/>
      <c r="M17" s="8"/>
      <c r="N17" s="7">
        <v>2</v>
      </c>
      <c r="O17" s="8" t="s">
        <v>181</v>
      </c>
      <c r="P17" s="8"/>
      <c r="Q17" s="8"/>
      <c r="R17" s="7">
        <v>2</v>
      </c>
      <c r="S17" s="8" t="s">
        <v>180</v>
      </c>
      <c r="T17" s="8"/>
      <c r="U17" s="8"/>
      <c r="V17" s="7">
        <v>5</v>
      </c>
      <c r="W17" s="8" t="s">
        <v>223</v>
      </c>
      <c r="X17" s="8"/>
      <c r="Y17" s="8"/>
      <c r="Z17" s="7">
        <v>2</v>
      </c>
      <c r="AA17" s="8" t="s">
        <v>224</v>
      </c>
      <c r="AB17" s="8"/>
      <c r="AC17" s="8"/>
      <c r="AD17" s="7">
        <v>2</v>
      </c>
      <c r="AE17" s="10"/>
      <c r="AF17" s="10"/>
      <c r="AG17" s="10"/>
      <c r="AH17" s="7">
        <v>2</v>
      </c>
      <c r="AI17" s="10"/>
      <c r="AJ17" s="10"/>
      <c r="AK17" s="10"/>
      <c r="AL17" s="7">
        <v>2</v>
      </c>
      <c r="AM17" s="8" t="s">
        <v>225</v>
      </c>
      <c r="AN17" s="8"/>
      <c r="AO17" s="8"/>
      <c r="AP17" s="7">
        <v>2</v>
      </c>
      <c r="AQ17" s="8" t="s">
        <v>181</v>
      </c>
      <c r="AR17" s="8"/>
      <c r="AS17" s="8"/>
      <c r="AT17" s="7">
        <v>2</v>
      </c>
      <c r="AU17" s="8" t="s">
        <v>224</v>
      </c>
      <c r="AV17" s="8"/>
      <c r="AW17" s="8"/>
      <c r="AX17" s="7">
        <v>2</v>
      </c>
      <c r="AY17" s="10"/>
      <c r="AZ17" s="10"/>
      <c r="BA17" s="27"/>
    </row>
    <row r="18" ht="18.75" customHeight="1" spans="1:53">
      <c r="A18" s="123"/>
      <c r="B18" s="7"/>
      <c r="C18" s="10"/>
      <c r="D18" s="10"/>
      <c r="E18" s="10"/>
      <c r="F18" s="7"/>
      <c r="G18" s="8" t="s">
        <v>226</v>
      </c>
      <c r="H18" s="8" t="s">
        <v>227</v>
      </c>
      <c r="I18" s="8" t="s">
        <v>228</v>
      </c>
      <c r="J18" s="7"/>
      <c r="K18" s="8" t="s">
        <v>229</v>
      </c>
      <c r="L18" s="8" t="s">
        <v>230</v>
      </c>
      <c r="M18" s="8" t="s">
        <v>231</v>
      </c>
      <c r="N18" s="7"/>
      <c r="O18" s="8" t="s">
        <v>232</v>
      </c>
      <c r="P18" s="8" t="s">
        <v>233</v>
      </c>
      <c r="Q18" s="8" t="s">
        <v>234</v>
      </c>
      <c r="R18" s="7"/>
      <c r="S18" s="8" t="s">
        <v>235</v>
      </c>
      <c r="T18" s="8" t="s">
        <v>236</v>
      </c>
      <c r="U18" s="8" t="s">
        <v>237</v>
      </c>
      <c r="V18" s="7"/>
      <c r="W18" s="92" t="s">
        <v>238</v>
      </c>
      <c r="X18" s="92" t="s">
        <v>239</v>
      </c>
      <c r="Y18" s="92" t="s">
        <v>240</v>
      </c>
      <c r="Z18" s="7"/>
      <c r="AA18" s="8" t="s">
        <v>241</v>
      </c>
      <c r="AB18" s="8" t="s">
        <v>242</v>
      </c>
      <c r="AC18" s="8" t="s">
        <v>243</v>
      </c>
      <c r="AD18" s="7"/>
      <c r="AE18" s="10"/>
      <c r="AF18" s="10"/>
      <c r="AG18" s="10"/>
      <c r="AH18" s="7"/>
      <c r="AI18" s="10"/>
      <c r="AJ18" s="10"/>
      <c r="AK18" s="10"/>
      <c r="AL18" s="7"/>
      <c r="AM18" s="8" t="s">
        <v>244</v>
      </c>
      <c r="AN18" s="8" t="s">
        <v>245</v>
      </c>
      <c r="AO18" s="8" t="s">
        <v>246</v>
      </c>
      <c r="AP18" s="7"/>
      <c r="AQ18" s="8" t="s">
        <v>247</v>
      </c>
      <c r="AR18" s="8" t="s">
        <v>248</v>
      </c>
      <c r="AS18" s="8" t="s">
        <v>249</v>
      </c>
      <c r="AT18" s="7"/>
      <c r="AU18" s="8" t="s">
        <v>250</v>
      </c>
      <c r="AV18" s="8" t="s">
        <v>251</v>
      </c>
      <c r="AW18" s="8" t="s">
        <v>252</v>
      </c>
      <c r="AX18" s="7"/>
      <c r="AY18" s="10"/>
      <c r="AZ18" s="10"/>
      <c r="BA18" s="27"/>
    </row>
    <row r="19" ht="18.75" customHeight="1" spans="1:53">
      <c r="A19" s="123"/>
      <c r="B19" s="7"/>
      <c r="C19" s="10"/>
      <c r="D19" s="10"/>
      <c r="E19" s="10"/>
      <c r="F19" s="7"/>
      <c r="G19" s="8"/>
      <c r="H19" s="8"/>
      <c r="I19" s="8"/>
      <c r="J19" s="7"/>
      <c r="K19" s="8" t="s">
        <v>253</v>
      </c>
      <c r="L19" s="8"/>
      <c r="M19" s="8" t="s">
        <v>254</v>
      </c>
      <c r="N19" s="7"/>
      <c r="O19" s="8" t="s">
        <v>255</v>
      </c>
      <c r="P19" s="8"/>
      <c r="Q19" s="8"/>
      <c r="R19" s="7"/>
      <c r="S19" s="8" t="s">
        <v>256</v>
      </c>
      <c r="T19" s="8"/>
      <c r="V19" s="7"/>
      <c r="W19" s="90" t="s">
        <v>257</v>
      </c>
      <c r="X19" s="90" t="s">
        <v>258</v>
      </c>
      <c r="Y19" s="90"/>
      <c r="Z19" s="7"/>
      <c r="AA19" s="8" t="s">
        <v>259</v>
      </c>
      <c r="AB19" s="8"/>
      <c r="AC19" s="8" t="s">
        <v>260</v>
      </c>
      <c r="AD19" s="7"/>
      <c r="AE19" s="10"/>
      <c r="AF19" s="10"/>
      <c r="AG19" s="10"/>
      <c r="AH19" s="7"/>
      <c r="AI19" s="10"/>
      <c r="AJ19" s="10"/>
      <c r="AK19" s="10"/>
      <c r="AL19" s="7"/>
      <c r="AM19" s="8" t="s">
        <v>261</v>
      </c>
      <c r="AN19" s="8"/>
      <c r="AO19" s="8"/>
      <c r="AP19" s="7"/>
      <c r="AQ19" s="8" t="s">
        <v>262</v>
      </c>
      <c r="AR19" s="8"/>
      <c r="AS19" s="8" t="s">
        <v>263</v>
      </c>
      <c r="AT19" s="7"/>
      <c r="AU19" s="8"/>
      <c r="AV19" s="8"/>
      <c r="AW19" s="8"/>
      <c r="AX19" s="7"/>
      <c r="AY19" s="10"/>
      <c r="AZ19" s="10"/>
      <c r="BA19" s="27"/>
    </row>
    <row r="20" ht="18.75" customHeight="1" spans="1:53">
      <c r="A20" s="123"/>
      <c r="B20" s="7">
        <v>3</v>
      </c>
      <c r="C20" s="10"/>
      <c r="D20" s="10"/>
      <c r="E20" s="10"/>
      <c r="F20" s="7">
        <v>3</v>
      </c>
      <c r="G20" s="8" t="s">
        <v>264</v>
      </c>
      <c r="H20" s="8"/>
      <c r="I20" s="8"/>
      <c r="J20" s="7">
        <v>3</v>
      </c>
      <c r="K20" s="8" t="s">
        <v>265</v>
      </c>
      <c r="L20" s="8"/>
      <c r="M20" s="8"/>
      <c r="N20" s="7">
        <v>3</v>
      </c>
      <c r="O20" s="8" t="s">
        <v>266</v>
      </c>
      <c r="P20" s="8"/>
      <c r="Q20" s="8"/>
      <c r="R20" s="7">
        <v>3</v>
      </c>
      <c r="S20" s="8" t="s">
        <v>267</v>
      </c>
      <c r="T20" s="8"/>
      <c r="U20" s="8"/>
      <c r="V20" s="7">
        <v>3</v>
      </c>
      <c r="W20" s="8" t="s">
        <v>268</v>
      </c>
      <c r="X20" s="8"/>
      <c r="Y20" s="8"/>
      <c r="Z20" s="7">
        <v>4</v>
      </c>
      <c r="AA20" s="90" t="s">
        <v>269</v>
      </c>
      <c r="AB20" s="90"/>
      <c r="AC20" s="90"/>
      <c r="AD20" s="7">
        <v>3</v>
      </c>
      <c r="AE20" s="10"/>
      <c r="AF20" s="10"/>
      <c r="AG20" s="10"/>
      <c r="AH20" s="7">
        <v>3</v>
      </c>
      <c r="AI20" s="10"/>
      <c r="AJ20" s="10"/>
      <c r="AK20" s="10"/>
      <c r="AL20" s="7">
        <v>3</v>
      </c>
      <c r="AM20" s="8" t="s">
        <v>270</v>
      </c>
      <c r="AN20" s="8"/>
      <c r="AO20" s="8"/>
      <c r="AP20" s="7">
        <v>3</v>
      </c>
      <c r="AQ20" s="8" t="s">
        <v>179</v>
      </c>
      <c r="AR20" s="8"/>
      <c r="AS20" s="8"/>
      <c r="AT20" s="7">
        <v>3</v>
      </c>
      <c r="AU20" s="8" t="s">
        <v>271</v>
      </c>
      <c r="AV20" s="8"/>
      <c r="AW20" s="8"/>
      <c r="AX20" s="7">
        <v>3</v>
      </c>
      <c r="AY20" s="10"/>
      <c r="AZ20" s="10"/>
      <c r="BA20" s="27"/>
    </row>
    <row r="21" ht="18.75" customHeight="1" spans="1:53">
      <c r="A21" s="123"/>
      <c r="B21" s="7"/>
      <c r="C21" s="10"/>
      <c r="D21" s="10"/>
      <c r="E21" s="10"/>
      <c r="F21" s="7"/>
      <c r="G21" s="8" t="s">
        <v>272</v>
      </c>
      <c r="H21" s="8" t="s">
        <v>273</v>
      </c>
      <c r="I21" s="8" t="s">
        <v>274</v>
      </c>
      <c r="J21" s="7"/>
      <c r="K21" s="8" t="s">
        <v>275</v>
      </c>
      <c r="L21" s="8" t="s">
        <v>276</v>
      </c>
      <c r="M21" s="8" t="s">
        <v>277</v>
      </c>
      <c r="N21" s="7"/>
      <c r="O21" s="8" t="s">
        <v>278</v>
      </c>
      <c r="P21" s="8" t="s">
        <v>279</v>
      </c>
      <c r="Q21" s="8" t="s">
        <v>280</v>
      </c>
      <c r="R21" s="7"/>
      <c r="S21" s="8" t="s">
        <v>281</v>
      </c>
      <c r="T21" s="8" t="s">
        <v>282</v>
      </c>
      <c r="U21" s="8" t="s">
        <v>283</v>
      </c>
      <c r="V21" s="7"/>
      <c r="W21" s="8" t="s">
        <v>284</v>
      </c>
      <c r="X21" s="8" t="s">
        <v>285</v>
      </c>
      <c r="Y21" s="8" t="s">
        <v>286</v>
      </c>
      <c r="Z21" s="7"/>
      <c r="AA21" s="92" t="s">
        <v>287</v>
      </c>
      <c r="AB21" s="92" t="s">
        <v>288</v>
      </c>
      <c r="AC21" s="92" t="s">
        <v>289</v>
      </c>
      <c r="AD21" s="7"/>
      <c r="AE21" s="10"/>
      <c r="AF21" s="10"/>
      <c r="AG21" s="10"/>
      <c r="AH21" s="7"/>
      <c r="AI21" s="10"/>
      <c r="AJ21" s="10"/>
      <c r="AK21" s="10"/>
      <c r="AL21" s="7"/>
      <c r="AM21" s="8" t="s">
        <v>290</v>
      </c>
      <c r="AN21" s="8" t="s">
        <v>291</v>
      </c>
      <c r="AO21" s="8" t="s">
        <v>292</v>
      </c>
      <c r="AP21" s="7"/>
      <c r="AQ21" s="8" t="s">
        <v>293</v>
      </c>
      <c r="AR21" s="8" t="s">
        <v>294</v>
      </c>
      <c r="AS21" s="8" t="s">
        <v>295</v>
      </c>
      <c r="AT21" s="7"/>
      <c r="AU21" s="8" t="s">
        <v>296</v>
      </c>
      <c r="AV21" s="8" t="s">
        <v>297</v>
      </c>
      <c r="AW21" s="8" t="s">
        <v>298</v>
      </c>
      <c r="AX21" s="7"/>
      <c r="AY21" s="10"/>
      <c r="AZ21" s="10"/>
      <c r="BA21" s="27"/>
    </row>
    <row r="22" ht="18.75" customHeight="1" spans="1:53">
      <c r="A22" s="123"/>
      <c r="B22" s="7"/>
      <c r="C22" s="10"/>
      <c r="D22" s="10"/>
      <c r="E22" s="10"/>
      <c r="F22" s="7"/>
      <c r="G22" s="8" t="s">
        <v>299</v>
      </c>
      <c r="H22" s="8"/>
      <c r="I22" s="8" t="s">
        <v>300</v>
      </c>
      <c r="J22" s="7"/>
      <c r="K22" s="8" t="s">
        <v>301</v>
      </c>
      <c r="L22" s="8"/>
      <c r="M22" s="8" t="s">
        <v>302</v>
      </c>
      <c r="N22" s="7"/>
      <c r="O22" s="8" t="s">
        <v>303</v>
      </c>
      <c r="P22" s="8"/>
      <c r="Q22" s="8"/>
      <c r="R22" s="7"/>
      <c r="S22" s="8"/>
      <c r="T22" s="8"/>
      <c r="U22" s="8"/>
      <c r="V22" s="7"/>
      <c r="W22" s="8"/>
      <c r="X22" s="8"/>
      <c r="Y22" s="8"/>
      <c r="Z22" s="7"/>
      <c r="AA22" s="90"/>
      <c r="AB22" s="90"/>
      <c r="AC22" s="90"/>
      <c r="AD22" s="7"/>
      <c r="AE22" s="10"/>
      <c r="AF22" s="10"/>
      <c r="AG22" s="10"/>
      <c r="AH22" s="7"/>
      <c r="AI22" s="10"/>
      <c r="AJ22" s="10"/>
      <c r="AK22" s="10"/>
      <c r="AL22" s="7"/>
      <c r="AM22" s="8" t="s">
        <v>304</v>
      </c>
      <c r="AN22" s="8"/>
      <c r="AO22" s="8" t="s">
        <v>305</v>
      </c>
      <c r="AP22" s="7"/>
      <c r="AQ22" s="8" t="s">
        <v>306</v>
      </c>
      <c r="AR22" s="8"/>
      <c r="AS22" s="8"/>
      <c r="AT22" s="7"/>
      <c r="AU22" s="8" t="s">
        <v>307</v>
      </c>
      <c r="AV22" s="8"/>
      <c r="AW22" s="8"/>
      <c r="AX22" s="7"/>
      <c r="AY22" s="10"/>
      <c r="AZ22" s="10"/>
      <c r="BA22" s="27"/>
    </row>
    <row r="23" ht="18.75" customHeight="1" spans="1:53">
      <c r="A23" s="123" t="s">
        <v>308</v>
      </c>
      <c r="B23" s="7">
        <v>1</v>
      </c>
      <c r="C23" s="10"/>
      <c r="D23" s="10"/>
      <c r="E23" s="10"/>
      <c r="F23" s="7">
        <v>1</v>
      </c>
      <c r="G23" s="10" t="s">
        <v>309</v>
      </c>
      <c r="H23" s="10"/>
      <c r="I23" s="10"/>
      <c r="J23" s="7">
        <v>1</v>
      </c>
      <c r="K23" s="10" t="s">
        <v>310</v>
      </c>
      <c r="L23" s="10"/>
      <c r="M23" s="10"/>
      <c r="N23" s="7">
        <v>1</v>
      </c>
      <c r="O23" s="10" t="s">
        <v>311</v>
      </c>
      <c r="P23" s="10"/>
      <c r="Q23" s="10"/>
      <c r="R23" s="7">
        <v>1</v>
      </c>
      <c r="S23" s="10" t="s">
        <v>312</v>
      </c>
      <c r="T23" s="10"/>
      <c r="U23" s="10"/>
      <c r="V23" s="7">
        <v>1</v>
      </c>
      <c r="W23" s="10" t="s">
        <v>309</v>
      </c>
      <c r="X23" s="10"/>
      <c r="Y23" s="10"/>
      <c r="Z23" s="7">
        <v>1</v>
      </c>
      <c r="AA23" s="10" t="s">
        <v>313</v>
      </c>
      <c r="AB23" s="10"/>
      <c r="AC23" s="10"/>
      <c r="AD23" s="7">
        <v>1</v>
      </c>
      <c r="AE23" s="10"/>
      <c r="AF23" s="10"/>
      <c r="AG23" s="10"/>
      <c r="AH23" s="7">
        <v>1</v>
      </c>
      <c r="AI23" s="10" t="s">
        <v>311</v>
      </c>
      <c r="AJ23" s="10"/>
      <c r="AK23" s="10"/>
      <c r="AL23" s="7">
        <v>1</v>
      </c>
      <c r="AM23" s="10" t="s">
        <v>314</v>
      </c>
      <c r="AN23" s="10"/>
      <c r="AO23" s="10"/>
      <c r="AP23" s="7">
        <v>1</v>
      </c>
      <c r="AQ23" s="10" t="s">
        <v>315</v>
      </c>
      <c r="AR23" s="10"/>
      <c r="AS23" s="10"/>
      <c r="AT23" s="7">
        <v>1</v>
      </c>
      <c r="AU23" s="10" t="s">
        <v>316</v>
      </c>
      <c r="AV23" s="10"/>
      <c r="AW23" s="10"/>
      <c r="AX23" s="7">
        <v>1</v>
      </c>
      <c r="AY23" s="10" t="s">
        <v>317</v>
      </c>
      <c r="AZ23" s="10"/>
      <c r="BA23" s="27"/>
    </row>
    <row r="24" ht="18.75" customHeight="1" spans="1:53">
      <c r="A24" s="123"/>
      <c r="B24" s="7"/>
      <c r="C24" s="10"/>
      <c r="D24" s="10"/>
      <c r="E24" s="10"/>
      <c r="F24" s="7"/>
      <c r="G24" s="10" t="s">
        <v>318</v>
      </c>
      <c r="H24" s="10" t="s">
        <v>319</v>
      </c>
      <c r="I24" s="10" t="s">
        <v>320</v>
      </c>
      <c r="J24" s="7"/>
      <c r="K24" s="10" t="s">
        <v>321</v>
      </c>
      <c r="L24" s="10" t="s">
        <v>322</v>
      </c>
      <c r="M24" s="10" t="s">
        <v>323</v>
      </c>
      <c r="N24" s="7"/>
      <c r="O24" s="10" t="s">
        <v>324</v>
      </c>
      <c r="P24" s="10" t="s">
        <v>325</v>
      </c>
      <c r="Q24" s="10" t="s">
        <v>326</v>
      </c>
      <c r="R24" s="7"/>
      <c r="S24" s="10" t="s">
        <v>327</v>
      </c>
      <c r="T24" s="10" t="s">
        <v>328</v>
      </c>
      <c r="U24" s="10" t="s">
        <v>329</v>
      </c>
      <c r="V24" s="7"/>
      <c r="W24" s="10" t="s">
        <v>330</v>
      </c>
      <c r="X24" s="10" t="s">
        <v>331</v>
      </c>
      <c r="Y24" s="10" t="s">
        <v>332</v>
      </c>
      <c r="Z24" s="7"/>
      <c r="AA24" s="10" t="s">
        <v>333</v>
      </c>
      <c r="AB24" s="10" t="s">
        <v>334</v>
      </c>
      <c r="AC24" s="10" t="s">
        <v>335</v>
      </c>
      <c r="AD24" s="7"/>
      <c r="AE24" s="10"/>
      <c r="AF24" s="10"/>
      <c r="AG24" s="10"/>
      <c r="AH24" s="7"/>
      <c r="AI24" s="10" t="s">
        <v>336</v>
      </c>
      <c r="AJ24" s="10" t="s">
        <v>337</v>
      </c>
      <c r="AK24" s="10" t="s">
        <v>338</v>
      </c>
      <c r="AL24" s="7"/>
      <c r="AM24" s="10" t="s">
        <v>339</v>
      </c>
      <c r="AN24" s="10" t="s">
        <v>340</v>
      </c>
      <c r="AO24" s="10" t="s">
        <v>341</v>
      </c>
      <c r="AP24" s="7"/>
      <c r="AQ24" s="10" t="s">
        <v>342</v>
      </c>
      <c r="AR24" s="10" t="s">
        <v>343</v>
      </c>
      <c r="AS24" s="10" t="s">
        <v>344</v>
      </c>
      <c r="AT24" s="7"/>
      <c r="AU24" s="10" t="s">
        <v>345</v>
      </c>
      <c r="AV24" s="10" t="s">
        <v>346</v>
      </c>
      <c r="AW24" s="10" t="s">
        <v>347</v>
      </c>
      <c r="AX24" s="7"/>
      <c r="AY24" s="10" t="s">
        <v>348</v>
      </c>
      <c r="AZ24" s="10" t="s">
        <v>349</v>
      </c>
      <c r="BA24" s="27" t="s">
        <v>350</v>
      </c>
    </row>
    <row r="25" ht="18.75" customHeight="1" spans="1:53">
      <c r="A25" s="123"/>
      <c r="B25" s="7"/>
      <c r="C25" s="10"/>
      <c r="D25" s="10"/>
      <c r="E25" s="10"/>
      <c r="F25" s="7"/>
      <c r="G25" s="10" t="s">
        <v>351</v>
      </c>
      <c r="H25" s="10" t="s">
        <v>352</v>
      </c>
      <c r="I25" s="10"/>
      <c r="J25" s="7"/>
      <c r="K25" s="10" t="s">
        <v>353</v>
      </c>
      <c r="L25" s="10"/>
      <c r="M25" s="10"/>
      <c r="N25" s="7"/>
      <c r="O25" s="10" t="s">
        <v>354</v>
      </c>
      <c r="P25" s="10"/>
      <c r="Q25" s="10"/>
      <c r="R25" s="7"/>
      <c r="S25" s="10" t="s">
        <v>355</v>
      </c>
      <c r="T25" s="10" t="s">
        <v>356</v>
      </c>
      <c r="U25" s="10"/>
      <c r="V25" s="7"/>
      <c r="W25" s="10" t="s">
        <v>357</v>
      </c>
      <c r="X25" s="10" t="s">
        <v>358</v>
      </c>
      <c r="Y25" s="10"/>
      <c r="Z25" s="7"/>
      <c r="AA25" s="10" t="s">
        <v>359</v>
      </c>
      <c r="AB25" s="10" t="s">
        <v>360</v>
      </c>
      <c r="AC25" s="10"/>
      <c r="AD25" s="7"/>
      <c r="AE25" s="10"/>
      <c r="AF25" s="10"/>
      <c r="AG25" s="10"/>
      <c r="AH25" s="7"/>
      <c r="AI25" s="10" t="s">
        <v>361</v>
      </c>
      <c r="AJ25" s="10" t="s">
        <v>362</v>
      </c>
      <c r="AK25" s="10"/>
      <c r="AL25" s="7"/>
      <c r="AM25" s="10" t="s">
        <v>363</v>
      </c>
      <c r="AN25" s="10" t="s">
        <v>364</v>
      </c>
      <c r="AO25" s="10"/>
      <c r="AP25" s="7"/>
      <c r="AQ25" s="10"/>
      <c r="AR25" s="10"/>
      <c r="AS25" s="10"/>
      <c r="AT25" s="7"/>
      <c r="AU25" s="10"/>
      <c r="AV25" s="10"/>
      <c r="AW25" s="10"/>
      <c r="AX25" s="7"/>
      <c r="AY25" s="10" t="s">
        <v>365</v>
      </c>
      <c r="AZ25" s="10"/>
      <c r="BA25" s="27"/>
    </row>
    <row r="26" ht="18.75" customHeight="1" spans="1:53">
      <c r="A26" s="123"/>
      <c r="B26" s="7">
        <v>2</v>
      </c>
      <c r="C26" s="10"/>
      <c r="D26" s="10"/>
      <c r="E26" s="10"/>
      <c r="F26" s="7">
        <v>4</v>
      </c>
      <c r="G26" s="92" t="s">
        <v>366</v>
      </c>
      <c r="H26" s="92"/>
      <c r="I26" s="92"/>
      <c r="J26" s="7">
        <v>2</v>
      </c>
      <c r="K26" s="10" t="s">
        <v>367</v>
      </c>
      <c r="L26" s="10"/>
      <c r="M26" s="10"/>
      <c r="N26" s="7">
        <v>2</v>
      </c>
      <c r="O26" s="10" t="s">
        <v>368</v>
      </c>
      <c r="P26" s="10"/>
      <c r="Q26" s="10"/>
      <c r="R26" s="7">
        <v>2</v>
      </c>
      <c r="S26" s="10" t="s">
        <v>309</v>
      </c>
      <c r="T26" s="10"/>
      <c r="U26" s="10"/>
      <c r="V26" s="7">
        <v>2</v>
      </c>
      <c r="W26" s="10" t="s">
        <v>369</v>
      </c>
      <c r="X26" s="10"/>
      <c r="Y26" s="10"/>
      <c r="Z26" s="7">
        <v>2</v>
      </c>
      <c r="AA26" s="10" t="s">
        <v>370</v>
      </c>
      <c r="AB26" s="10"/>
      <c r="AC26" s="10"/>
      <c r="AD26" s="7">
        <v>2</v>
      </c>
      <c r="AE26" s="10"/>
      <c r="AF26" s="10"/>
      <c r="AG26" s="10"/>
      <c r="AH26" s="7">
        <v>2</v>
      </c>
      <c r="AI26" s="10" t="s">
        <v>371</v>
      </c>
      <c r="AJ26" s="10"/>
      <c r="AK26" s="10"/>
      <c r="AL26" s="7">
        <v>2</v>
      </c>
      <c r="AM26" s="10" t="s">
        <v>372</v>
      </c>
      <c r="AN26" s="10"/>
      <c r="AO26" s="10"/>
      <c r="AP26" s="7">
        <v>4</v>
      </c>
      <c r="AQ26" s="92" t="s">
        <v>373</v>
      </c>
      <c r="AR26" s="92"/>
      <c r="AS26" s="92"/>
      <c r="AT26" s="7">
        <v>2</v>
      </c>
      <c r="AU26" s="10" t="s">
        <v>374</v>
      </c>
      <c r="AV26" s="10"/>
      <c r="AW26" s="10"/>
      <c r="AX26" s="7">
        <v>2</v>
      </c>
      <c r="AY26" s="10" t="s">
        <v>375</v>
      </c>
      <c r="AZ26" s="10"/>
      <c r="BA26" s="27"/>
    </row>
    <row r="27" ht="18.75" customHeight="1" spans="1:53">
      <c r="A27" s="123"/>
      <c r="B27" s="7"/>
      <c r="C27" s="10"/>
      <c r="D27" s="10"/>
      <c r="E27" s="10"/>
      <c r="F27" s="7"/>
      <c r="G27" s="10" t="s">
        <v>376</v>
      </c>
      <c r="H27" s="10" t="s">
        <v>377</v>
      </c>
      <c r="I27" s="10" t="s">
        <v>378</v>
      </c>
      <c r="J27" s="7"/>
      <c r="K27" s="10" t="s">
        <v>379</v>
      </c>
      <c r="L27" s="10" t="s">
        <v>380</v>
      </c>
      <c r="M27" s="10" t="s">
        <v>381</v>
      </c>
      <c r="N27" s="7"/>
      <c r="O27" s="10" t="s">
        <v>382</v>
      </c>
      <c r="P27" s="10" t="s">
        <v>383</v>
      </c>
      <c r="Q27" s="10" t="s">
        <v>384</v>
      </c>
      <c r="R27" s="7"/>
      <c r="S27" s="10" t="s">
        <v>385</v>
      </c>
      <c r="T27" s="10" t="s">
        <v>386</v>
      </c>
      <c r="U27" s="10" t="s">
        <v>387</v>
      </c>
      <c r="V27" s="7"/>
      <c r="W27" s="10" t="s">
        <v>388</v>
      </c>
      <c r="X27" s="10" t="s">
        <v>389</v>
      </c>
      <c r="Y27" s="10" t="s">
        <v>390</v>
      </c>
      <c r="Z27" s="7"/>
      <c r="AA27" s="10" t="s">
        <v>391</v>
      </c>
      <c r="AB27" s="10" t="s">
        <v>392</v>
      </c>
      <c r="AC27" s="10" t="s">
        <v>393</v>
      </c>
      <c r="AD27" s="7"/>
      <c r="AE27" s="10"/>
      <c r="AF27" s="10"/>
      <c r="AG27" s="10"/>
      <c r="AH27" s="7"/>
      <c r="AI27" s="10" t="s">
        <v>394</v>
      </c>
      <c r="AJ27" s="10" t="s">
        <v>395</v>
      </c>
      <c r="AK27" s="10" t="s">
        <v>396</v>
      </c>
      <c r="AL27" s="7"/>
      <c r="AM27" s="10" t="s">
        <v>397</v>
      </c>
      <c r="AN27" s="10" t="s">
        <v>398</v>
      </c>
      <c r="AO27" s="10"/>
      <c r="AP27" s="7"/>
      <c r="AQ27" s="10" t="s">
        <v>399</v>
      </c>
      <c r="AR27" s="10" t="s">
        <v>400</v>
      </c>
      <c r="AS27" s="10" t="s">
        <v>401</v>
      </c>
      <c r="AT27" s="7"/>
      <c r="AU27" s="10" t="s">
        <v>402</v>
      </c>
      <c r="AV27" s="10" t="s">
        <v>403</v>
      </c>
      <c r="AW27" s="10" t="s">
        <v>404</v>
      </c>
      <c r="AX27" s="7"/>
      <c r="AY27" s="10" t="s">
        <v>405</v>
      </c>
      <c r="AZ27" s="10" t="s">
        <v>406</v>
      </c>
      <c r="BA27" s="27" t="s">
        <v>407</v>
      </c>
    </row>
    <row r="28" ht="18.75" customHeight="1" spans="1:53">
      <c r="A28" s="123"/>
      <c r="B28" s="7"/>
      <c r="C28" s="10"/>
      <c r="D28" s="10"/>
      <c r="E28" s="10"/>
      <c r="F28" s="7"/>
      <c r="G28" s="10" t="s">
        <v>408</v>
      </c>
      <c r="H28" s="10" t="s">
        <v>409</v>
      </c>
      <c r="I28" s="127"/>
      <c r="J28" s="7"/>
      <c r="K28" s="10" t="s">
        <v>410</v>
      </c>
      <c r="L28" s="10" t="s">
        <v>411</v>
      </c>
      <c r="M28" s="10"/>
      <c r="N28" s="7"/>
      <c r="O28" s="10" t="s">
        <v>412</v>
      </c>
      <c r="P28" s="10" t="s">
        <v>413</v>
      </c>
      <c r="Q28" s="10"/>
      <c r="R28" s="7"/>
      <c r="S28" s="10" t="s">
        <v>414</v>
      </c>
      <c r="T28" s="10"/>
      <c r="U28" s="10"/>
      <c r="V28" s="7"/>
      <c r="W28" s="10"/>
      <c r="X28" s="10"/>
      <c r="Y28" s="10"/>
      <c r="Z28" s="7"/>
      <c r="AA28" s="10" t="s">
        <v>415</v>
      </c>
      <c r="AB28" s="10" t="s">
        <v>416</v>
      </c>
      <c r="AC28" s="10"/>
      <c r="AD28" s="7"/>
      <c r="AE28" s="10"/>
      <c r="AF28" s="10"/>
      <c r="AG28" s="10"/>
      <c r="AH28" s="7"/>
      <c r="AI28" s="10" t="s">
        <v>417</v>
      </c>
      <c r="AJ28" s="10"/>
      <c r="AK28" s="10"/>
      <c r="AL28" s="7"/>
      <c r="AM28" s="10"/>
      <c r="AN28" s="10"/>
      <c r="AO28" s="10"/>
      <c r="AP28" s="7"/>
      <c r="AQ28" s="134"/>
      <c r="AR28" s="134"/>
      <c r="AS28" s="134"/>
      <c r="AT28" s="7"/>
      <c r="AU28" s="10"/>
      <c r="AV28" s="10"/>
      <c r="AW28" s="10"/>
      <c r="AX28" s="7"/>
      <c r="AY28" s="10" t="s">
        <v>418</v>
      </c>
      <c r="AZ28" s="10" t="s">
        <v>419</v>
      </c>
      <c r="BA28" s="27"/>
    </row>
    <row r="29" ht="18.75" customHeight="1" spans="1:53">
      <c r="A29" s="123"/>
      <c r="B29" s="7">
        <v>3</v>
      </c>
      <c r="C29" s="10"/>
      <c r="D29" s="10"/>
      <c r="E29" s="10"/>
      <c r="F29" s="7">
        <v>3</v>
      </c>
      <c r="G29" s="10" t="s">
        <v>420</v>
      </c>
      <c r="H29" s="10"/>
      <c r="I29" s="10"/>
      <c r="J29" s="7">
        <v>3</v>
      </c>
      <c r="K29" s="10" t="s">
        <v>421</v>
      </c>
      <c r="L29" s="10"/>
      <c r="M29" s="10"/>
      <c r="N29" s="7">
        <v>3</v>
      </c>
      <c r="O29" s="10" t="s">
        <v>422</v>
      </c>
      <c r="P29" s="10"/>
      <c r="Q29" s="10"/>
      <c r="R29" s="7">
        <v>4</v>
      </c>
      <c r="S29" s="92" t="s">
        <v>423</v>
      </c>
      <c r="T29" s="92"/>
      <c r="U29" s="92"/>
      <c r="V29" s="7">
        <v>3</v>
      </c>
      <c r="W29" s="10" t="s">
        <v>424</v>
      </c>
      <c r="X29" s="10"/>
      <c r="Y29" s="10"/>
      <c r="Z29" s="7">
        <v>3</v>
      </c>
      <c r="AA29" s="10" t="s">
        <v>425</v>
      </c>
      <c r="AB29" s="10"/>
      <c r="AC29" s="10"/>
      <c r="AD29" s="7">
        <v>3</v>
      </c>
      <c r="AE29" s="10"/>
      <c r="AF29" s="10"/>
      <c r="AG29" s="10"/>
      <c r="AH29" s="7">
        <v>3</v>
      </c>
      <c r="AI29" s="10" t="s">
        <v>426</v>
      </c>
      <c r="AJ29" s="10"/>
      <c r="AK29" s="10"/>
      <c r="AL29" s="7">
        <v>3</v>
      </c>
      <c r="AM29" s="10" t="s">
        <v>427</v>
      </c>
      <c r="AN29" s="10"/>
      <c r="AO29" s="10"/>
      <c r="AP29" s="7">
        <v>3</v>
      </c>
      <c r="AQ29" s="10" t="s">
        <v>428</v>
      </c>
      <c r="AR29" s="10"/>
      <c r="AS29" s="10"/>
      <c r="AT29" s="7">
        <v>3</v>
      </c>
      <c r="AU29" s="10"/>
      <c r="AV29" s="10"/>
      <c r="AW29" s="10"/>
      <c r="AX29" s="7"/>
      <c r="AY29" s="10"/>
      <c r="AZ29" s="10"/>
      <c r="BA29" s="27"/>
    </row>
    <row r="30" ht="18.75" customHeight="1" spans="1:53">
      <c r="A30" s="123"/>
      <c r="B30" s="7"/>
      <c r="C30" s="10"/>
      <c r="D30" s="10"/>
      <c r="E30" s="10"/>
      <c r="F30" s="7"/>
      <c r="G30" s="10" t="s">
        <v>429</v>
      </c>
      <c r="H30" s="10" t="s">
        <v>430</v>
      </c>
      <c r="I30" s="10" t="s">
        <v>431</v>
      </c>
      <c r="J30" s="7"/>
      <c r="K30" s="10" t="s">
        <v>432</v>
      </c>
      <c r="L30" s="10" t="s">
        <v>433</v>
      </c>
      <c r="M30" s="10" t="s">
        <v>434</v>
      </c>
      <c r="N30" s="7"/>
      <c r="O30" s="10" t="s">
        <v>435</v>
      </c>
      <c r="P30" s="10" t="s">
        <v>436</v>
      </c>
      <c r="Q30" s="10" t="s">
        <v>437</v>
      </c>
      <c r="R30" s="7"/>
      <c r="S30" s="10" t="s">
        <v>438</v>
      </c>
      <c r="T30" s="10" t="s">
        <v>439</v>
      </c>
      <c r="U30" s="10" t="s">
        <v>440</v>
      </c>
      <c r="V30" s="7"/>
      <c r="W30" s="10" t="s">
        <v>441</v>
      </c>
      <c r="X30" s="10" t="s">
        <v>442</v>
      </c>
      <c r="Y30" s="10" t="s">
        <v>443</v>
      </c>
      <c r="Z30" s="7"/>
      <c r="AA30" s="10" t="s">
        <v>444</v>
      </c>
      <c r="AB30" s="10" t="s">
        <v>445</v>
      </c>
      <c r="AC30" s="10" t="s">
        <v>446</v>
      </c>
      <c r="AD30" s="7"/>
      <c r="AE30" s="10"/>
      <c r="AF30" s="10"/>
      <c r="AG30" s="10"/>
      <c r="AH30" s="7"/>
      <c r="AI30" s="10" t="s">
        <v>447</v>
      </c>
      <c r="AJ30" s="10" t="s">
        <v>448</v>
      </c>
      <c r="AK30" s="10" t="s">
        <v>449</v>
      </c>
      <c r="AL30" s="7"/>
      <c r="AM30" s="10" t="s">
        <v>450</v>
      </c>
      <c r="AN30" s="10" t="s">
        <v>451</v>
      </c>
      <c r="AO30" s="10" t="s">
        <v>452</v>
      </c>
      <c r="AP30" s="7"/>
      <c r="AQ30" s="10" t="s">
        <v>453</v>
      </c>
      <c r="AR30" s="10" t="s">
        <v>454</v>
      </c>
      <c r="AS30" s="10" t="s">
        <v>455</v>
      </c>
      <c r="AT30" s="7"/>
      <c r="AU30" s="10"/>
      <c r="AV30" s="10"/>
      <c r="AW30" s="10"/>
      <c r="AX30" s="7"/>
      <c r="AY30" s="10"/>
      <c r="AZ30" s="10"/>
      <c r="BA30" s="27"/>
    </row>
    <row r="31" ht="18.75" customHeight="1" spans="1:53">
      <c r="A31" s="123"/>
      <c r="B31" s="7"/>
      <c r="C31" s="10"/>
      <c r="D31" s="10"/>
      <c r="E31" s="10"/>
      <c r="F31" s="7"/>
      <c r="G31" s="10" t="s">
        <v>456</v>
      </c>
      <c r="H31" s="10"/>
      <c r="I31" s="10"/>
      <c r="J31" s="7"/>
      <c r="K31" s="10"/>
      <c r="L31" s="10"/>
      <c r="M31" s="10"/>
      <c r="N31" s="7"/>
      <c r="O31" s="10" t="s">
        <v>457</v>
      </c>
      <c r="P31" s="10"/>
      <c r="Q31" s="10"/>
      <c r="R31" s="7"/>
      <c r="S31" s="10" t="s">
        <v>458</v>
      </c>
      <c r="T31" s="127"/>
      <c r="U31" s="127"/>
      <c r="V31" s="7"/>
      <c r="W31" s="10"/>
      <c r="X31" s="10"/>
      <c r="Y31" s="10"/>
      <c r="Z31" s="7"/>
      <c r="AA31" s="10" t="s">
        <v>459</v>
      </c>
      <c r="AB31" s="10" t="s">
        <v>460</v>
      </c>
      <c r="AC31" s="10"/>
      <c r="AD31" s="7"/>
      <c r="AE31" s="10"/>
      <c r="AF31" s="10"/>
      <c r="AG31" s="10"/>
      <c r="AH31" s="7"/>
      <c r="AI31" s="10"/>
      <c r="AJ31" s="10"/>
      <c r="AK31" s="10"/>
      <c r="AL31" s="7"/>
      <c r="AM31" s="10" t="s">
        <v>461</v>
      </c>
      <c r="AN31" s="10"/>
      <c r="AO31" s="10"/>
      <c r="AP31" s="7"/>
      <c r="AQ31" s="10"/>
      <c r="AR31" s="10"/>
      <c r="AS31" s="10"/>
      <c r="AT31" s="7"/>
      <c r="AU31" s="10"/>
      <c r="AV31" s="10"/>
      <c r="AW31" s="10"/>
      <c r="AX31" s="7"/>
      <c r="AY31" s="134"/>
      <c r="AZ31" s="134"/>
      <c r="BA31" s="138"/>
    </row>
    <row r="32" ht="18.75" customHeight="1" spans="1:53">
      <c r="A32" s="123" t="s">
        <v>462</v>
      </c>
      <c r="B32" s="7">
        <v>1</v>
      </c>
      <c r="C32" s="11" t="s">
        <v>463</v>
      </c>
      <c r="D32" s="11"/>
      <c r="E32" s="11"/>
      <c r="F32" s="7">
        <v>1</v>
      </c>
      <c r="G32" s="11" t="s">
        <v>464</v>
      </c>
      <c r="H32" s="11"/>
      <c r="I32" s="11"/>
      <c r="J32" s="7">
        <v>1</v>
      </c>
      <c r="K32" s="11" t="s">
        <v>465</v>
      </c>
      <c r="L32" s="11"/>
      <c r="M32" s="11"/>
      <c r="N32" s="7">
        <v>1</v>
      </c>
      <c r="O32" s="11" t="s">
        <v>466</v>
      </c>
      <c r="P32" s="11"/>
      <c r="Q32" s="11"/>
      <c r="R32" s="7">
        <v>1</v>
      </c>
      <c r="S32" s="11" t="s">
        <v>467</v>
      </c>
      <c r="T32" s="11"/>
      <c r="U32" s="11"/>
      <c r="V32" s="7">
        <v>1</v>
      </c>
      <c r="W32" s="11" t="s">
        <v>468</v>
      </c>
      <c r="X32" s="11"/>
      <c r="Y32" s="11"/>
      <c r="Z32" s="7">
        <v>1</v>
      </c>
      <c r="AA32" s="11" t="s">
        <v>469</v>
      </c>
      <c r="AB32" s="11"/>
      <c r="AC32" s="11"/>
      <c r="AD32" s="7">
        <v>1</v>
      </c>
      <c r="AE32" s="10"/>
      <c r="AF32" s="10"/>
      <c r="AG32" s="10"/>
      <c r="AH32" s="7">
        <v>1</v>
      </c>
      <c r="AI32" s="11" t="s">
        <v>470</v>
      </c>
      <c r="AJ32" s="11"/>
      <c r="AK32" s="11"/>
      <c r="AL32" s="7">
        <v>1</v>
      </c>
      <c r="AM32" s="11" t="s">
        <v>471</v>
      </c>
      <c r="AN32" s="11"/>
      <c r="AO32" s="11"/>
      <c r="AP32" s="7">
        <v>1</v>
      </c>
      <c r="AQ32" s="11" t="s">
        <v>472</v>
      </c>
      <c r="AR32" s="11"/>
      <c r="AS32" s="11"/>
      <c r="AT32" s="7">
        <v>1</v>
      </c>
      <c r="AU32" s="11" t="s">
        <v>473</v>
      </c>
      <c r="AV32" s="11"/>
      <c r="AW32" s="11"/>
      <c r="AX32" s="7">
        <v>1</v>
      </c>
      <c r="AY32" s="11" t="s">
        <v>474</v>
      </c>
      <c r="AZ32" s="11"/>
      <c r="BA32" s="35"/>
    </row>
    <row r="33" ht="18.75" customHeight="1" spans="1:53">
      <c r="A33" s="123"/>
      <c r="B33" s="7"/>
      <c r="C33" s="11" t="s">
        <v>475</v>
      </c>
      <c r="D33" s="11" t="s">
        <v>476</v>
      </c>
      <c r="E33" s="11" t="s">
        <v>477</v>
      </c>
      <c r="F33" s="7"/>
      <c r="G33" s="11" t="s">
        <v>478</v>
      </c>
      <c r="H33" s="11" t="s">
        <v>479</v>
      </c>
      <c r="I33" s="11" t="s">
        <v>480</v>
      </c>
      <c r="J33" s="7"/>
      <c r="K33" s="11" t="s">
        <v>481</v>
      </c>
      <c r="L33" s="11" t="s">
        <v>482</v>
      </c>
      <c r="M33" s="11" t="s">
        <v>483</v>
      </c>
      <c r="N33" s="7"/>
      <c r="O33" s="11" t="s">
        <v>484</v>
      </c>
      <c r="P33" s="11" t="s">
        <v>485</v>
      </c>
      <c r="Q33" s="11" t="s">
        <v>486</v>
      </c>
      <c r="R33" s="7"/>
      <c r="S33" s="11" t="s">
        <v>487</v>
      </c>
      <c r="T33" s="11" t="s">
        <v>488</v>
      </c>
      <c r="U33" s="11" t="s">
        <v>489</v>
      </c>
      <c r="V33" s="7"/>
      <c r="W33" s="11" t="s">
        <v>490</v>
      </c>
      <c r="X33" s="11" t="s">
        <v>491</v>
      </c>
      <c r="Y33" s="11" t="s">
        <v>492</v>
      </c>
      <c r="Z33" s="7"/>
      <c r="AA33" s="11" t="s">
        <v>493</v>
      </c>
      <c r="AB33" s="11" t="s">
        <v>494</v>
      </c>
      <c r="AC33" s="11" t="s">
        <v>495</v>
      </c>
      <c r="AD33" s="7"/>
      <c r="AE33" s="10"/>
      <c r="AF33" s="10"/>
      <c r="AG33" s="10"/>
      <c r="AH33" s="7"/>
      <c r="AI33" s="11" t="s">
        <v>496</v>
      </c>
      <c r="AJ33" s="11" t="s">
        <v>497</v>
      </c>
      <c r="AK33" s="11" t="s">
        <v>498</v>
      </c>
      <c r="AL33" s="7"/>
      <c r="AM33" s="11" t="s">
        <v>499</v>
      </c>
      <c r="AN33" s="11" t="s">
        <v>500</v>
      </c>
      <c r="AO33" s="11" t="s">
        <v>501</v>
      </c>
      <c r="AP33" s="7"/>
      <c r="AQ33" s="11" t="s">
        <v>502</v>
      </c>
      <c r="AR33" s="11" t="s">
        <v>279</v>
      </c>
      <c r="AS33" s="11" t="s">
        <v>503</v>
      </c>
      <c r="AT33" s="7"/>
      <c r="AU33" s="11" t="s">
        <v>504</v>
      </c>
      <c r="AV33" s="11" t="s">
        <v>505</v>
      </c>
      <c r="AW33" s="11" t="s">
        <v>506</v>
      </c>
      <c r="AX33" s="7"/>
      <c r="AY33" s="11" t="s">
        <v>507</v>
      </c>
      <c r="AZ33" s="11" t="s">
        <v>508</v>
      </c>
      <c r="BA33" s="35" t="s">
        <v>509</v>
      </c>
    </row>
    <row r="34" ht="18.75" customHeight="1" spans="1:53">
      <c r="A34" s="123"/>
      <c r="B34" s="7"/>
      <c r="C34" s="11" t="s">
        <v>510</v>
      </c>
      <c r="D34" s="11" t="s">
        <v>511</v>
      </c>
      <c r="E34" s="11"/>
      <c r="F34" s="7"/>
      <c r="G34" s="11" t="s">
        <v>512</v>
      </c>
      <c r="H34" s="11" t="s">
        <v>513</v>
      </c>
      <c r="I34" s="11"/>
      <c r="J34" s="7"/>
      <c r="K34" s="11" t="s">
        <v>514</v>
      </c>
      <c r="L34" s="11" t="s">
        <v>515</v>
      </c>
      <c r="M34" s="11"/>
      <c r="N34" s="7"/>
      <c r="O34" s="11" t="s">
        <v>516</v>
      </c>
      <c r="P34" s="11" t="s">
        <v>517</v>
      </c>
      <c r="Q34" s="11"/>
      <c r="R34" s="7"/>
      <c r="S34" s="11" t="s">
        <v>518</v>
      </c>
      <c r="T34" s="11" t="s">
        <v>519</v>
      </c>
      <c r="U34" s="11"/>
      <c r="V34" s="7"/>
      <c r="W34" s="11" t="s">
        <v>520</v>
      </c>
      <c r="X34" s="11" t="s">
        <v>521</v>
      </c>
      <c r="Y34" s="11"/>
      <c r="Z34" s="7"/>
      <c r="AA34" s="11" t="s">
        <v>522</v>
      </c>
      <c r="AB34" s="11" t="s">
        <v>523</v>
      </c>
      <c r="AC34" s="11"/>
      <c r="AD34" s="7"/>
      <c r="AE34" s="10"/>
      <c r="AF34" s="10"/>
      <c r="AG34" s="10"/>
      <c r="AH34" s="7"/>
      <c r="AI34" s="11" t="s">
        <v>524</v>
      </c>
      <c r="AJ34" s="11" t="s">
        <v>525</v>
      </c>
      <c r="AK34" s="11"/>
      <c r="AL34" s="7"/>
      <c r="AM34" s="11" t="s">
        <v>526</v>
      </c>
      <c r="AN34" s="11"/>
      <c r="AO34" s="11"/>
      <c r="AP34" s="7"/>
      <c r="AQ34" s="11" t="s">
        <v>527</v>
      </c>
      <c r="AR34" s="11"/>
      <c r="AS34" s="11"/>
      <c r="AT34" s="7"/>
      <c r="AU34" s="11"/>
      <c r="AV34" s="11"/>
      <c r="AW34" s="11"/>
      <c r="AX34" s="7"/>
      <c r="AY34" s="11" t="s">
        <v>528</v>
      </c>
      <c r="AZ34" s="11"/>
      <c r="BA34" s="35"/>
    </row>
    <row r="35" ht="18.75" customHeight="1" spans="1:53">
      <c r="A35" s="123"/>
      <c r="B35" s="7">
        <v>2</v>
      </c>
      <c r="C35" s="11" t="s">
        <v>529</v>
      </c>
      <c r="D35" s="11"/>
      <c r="E35" s="11"/>
      <c r="F35" s="7">
        <v>2</v>
      </c>
      <c r="G35" s="11" t="s">
        <v>530</v>
      </c>
      <c r="H35" s="11"/>
      <c r="I35" s="11"/>
      <c r="J35" s="7">
        <v>2</v>
      </c>
      <c r="K35" s="11" t="s">
        <v>531</v>
      </c>
      <c r="L35" s="11"/>
      <c r="M35" s="11"/>
      <c r="N35" s="7">
        <v>2</v>
      </c>
      <c r="O35" s="11" t="s">
        <v>532</v>
      </c>
      <c r="P35" s="11"/>
      <c r="Q35" s="11"/>
      <c r="R35" s="7">
        <v>2</v>
      </c>
      <c r="S35" s="11" t="s">
        <v>533</v>
      </c>
      <c r="T35" s="11"/>
      <c r="U35" s="11"/>
      <c r="V35" s="7">
        <v>2</v>
      </c>
      <c r="W35" s="11" t="s">
        <v>534</v>
      </c>
      <c r="X35" s="11"/>
      <c r="Y35" s="11"/>
      <c r="Z35" s="7">
        <v>5</v>
      </c>
      <c r="AA35" s="11" t="s">
        <v>535</v>
      </c>
      <c r="AB35" s="11"/>
      <c r="AC35" s="11"/>
      <c r="AD35" s="7">
        <v>2</v>
      </c>
      <c r="AE35" s="10"/>
      <c r="AF35" s="10"/>
      <c r="AG35" s="10"/>
      <c r="AH35" s="7">
        <v>2</v>
      </c>
      <c r="AI35" s="11" t="s">
        <v>536</v>
      </c>
      <c r="AJ35" s="11"/>
      <c r="AK35" s="11"/>
      <c r="AL35" s="7">
        <v>2</v>
      </c>
      <c r="AM35" s="11" t="s">
        <v>537</v>
      </c>
      <c r="AN35" s="11"/>
      <c r="AO35" s="11"/>
      <c r="AP35" s="7">
        <v>2</v>
      </c>
      <c r="AQ35" s="11" t="s">
        <v>538</v>
      </c>
      <c r="AR35" s="11"/>
      <c r="AS35" s="11"/>
      <c r="AT35" s="7">
        <v>2</v>
      </c>
      <c r="AU35" s="11" t="s">
        <v>539</v>
      </c>
      <c r="AV35" s="11"/>
      <c r="AW35" s="11"/>
      <c r="AX35" s="7">
        <v>4</v>
      </c>
      <c r="AY35" s="11" t="s">
        <v>535</v>
      </c>
      <c r="AZ35" s="11"/>
      <c r="BA35" s="35"/>
    </row>
    <row r="36" ht="18.75" customHeight="1" spans="1:53">
      <c r="A36" s="123"/>
      <c r="B36" s="7"/>
      <c r="C36" s="11" t="s">
        <v>540</v>
      </c>
      <c r="D36" s="11" t="s">
        <v>541</v>
      </c>
      <c r="E36" s="11" t="s">
        <v>542</v>
      </c>
      <c r="F36" s="7"/>
      <c r="G36" s="11" t="s">
        <v>543</v>
      </c>
      <c r="H36" s="11" t="s">
        <v>544</v>
      </c>
      <c r="I36" s="11" t="s">
        <v>545</v>
      </c>
      <c r="J36" s="7"/>
      <c r="K36" s="11" t="s">
        <v>546</v>
      </c>
      <c r="L36" s="11" t="s">
        <v>547</v>
      </c>
      <c r="M36" s="11" t="s">
        <v>548</v>
      </c>
      <c r="N36" s="7"/>
      <c r="O36" s="11" t="s">
        <v>549</v>
      </c>
      <c r="P36" s="11" t="s">
        <v>550</v>
      </c>
      <c r="Q36" s="11" t="s">
        <v>551</v>
      </c>
      <c r="R36" s="7"/>
      <c r="S36" s="11" t="s">
        <v>552</v>
      </c>
      <c r="T36" s="11" t="s">
        <v>553</v>
      </c>
      <c r="U36" s="11" t="s">
        <v>554</v>
      </c>
      <c r="V36" s="7"/>
      <c r="W36" s="11" t="s">
        <v>555</v>
      </c>
      <c r="X36" s="11" t="s">
        <v>556</v>
      </c>
      <c r="Y36" s="11" t="s">
        <v>557</v>
      </c>
      <c r="Z36" s="7"/>
      <c r="AA36" s="11" t="s">
        <v>558</v>
      </c>
      <c r="AB36" s="11" t="s">
        <v>559</v>
      </c>
      <c r="AC36" s="11" t="s">
        <v>560</v>
      </c>
      <c r="AD36" s="7"/>
      <c r="AE36" s="10"/>
      <c r="AF36" s="10"/>
      <c r="AG36" s="10"/>
      <c r="AH36" s="7"/>
      <c r="AI36" s="11" t="s">
        <v>561</v>
      </c>
      <c r="AJ36" s="11" t="s">
        <v>562</v>
      </c>
      <c r="AK36" s="11" t="s">
        <v>563</v>
      </c>
      <c r="AL36" s="7"/>
      <c r="AM36" s="11" t="s">
        <v>564</v>
      </c>
      <c r="AN36" s="11" t="s">
        <v>565</v>
      </c>
      <c r="AO36" s="11" t="s">
        <v>566</v>
      </c>
      <c r="AP36" s="7"/>
      <c r="AQ36" s="11" t="s">
        <v>567</v>
      </c>
      <c r="AR36" s="11" t="s">
        <v>568</v>
      </c>
      <c r="AS36" s="11" t="s">
        <v>569</v>
      </c>
      <c r="AT36" s="7"/>
      <c r="AU36" s="11" t="s">
        <v>570</v>
      </c>
      <c r="AV36" s="11" t="s">
        <v>571</v>
      </c>
      <c r="AW36" s="11" t="s">
        <v>572</v>
      </c>
      <c r="AX36" s="7"/>
      <c r="AY36" s="11" t="s">
        <v>573</v>
      </c>
      <c r="AZ36" s="11" t="s">
        <v>574</v>
      </c>
      <c r="BA36" s="35" t="s">
        <v>575</v>
      </c>
    </row>
    <row r="37" ht="18.75" customHeight="1" spans="1:53">
      <c r="A37" s="123"/>
      <c r="B37" s="7"/>
      <c r="C37" s="11"/>
      <c r="D37" s="11"/>
      <c r="E37" s="11"/>
      <c r="F37" s="7"/>
      <c r="G37" s="11" t="s">
        <v>576</v>
      </c>
      <c r="H37" s="11"/>
      <c r="I37" s="11"/>
      <c r="J37" s="7"/>
      <c r="K37" s="11"/>
      <c r="L37" s="11"/>
      <c r="M37" s="11"/>
      <c r="N37" s="7"/>
      <c r="O37" s="11" t="s">
        <v>577</v>
      </c>
      <c r="P37" s="11" t="s">
        <v>578</v>
      </c>
      <c r="Q37" s="11"/>
      <c r="R37" s="7"/>
      <c r="S37" s="11"/>
      <c r="T37" s="11"/>
      <c r="U37" s="11"/>
      <c r="V37" s="7"/>
      <c r="W37" s="11" t="s">
        <v>579</v>
      </c>
      <c r="X37" s="11" t="s">
        <v>580</v>
      </c>
      <c r="Y37" s="11"/>
      <c r="Z37" s="7"/>
      <c r="AA37" s="11"/>
      <c r="AB37" s="11"/>
      <c r="AC37" s="11"/>
      <c r="AD37" s="7"/>
      <c r="AE37" s="10"/>
      <c r="AF37" s="10"/>
      <c r="AG37" s="10"/>
      <c r="AH37" s="7"/>
      <c r="AI37" s="11"/>
      <c r="AJ37" s="11"/>
      <c r="AK37" s="11"/>
      <c r="AL37" s="7"/>
      <c r="AM37" s="11" t="s">
        <v>581</v>
      </c>
      <c r="AN37" s="11"/>
      <c r="AO37" s="11"/>
      <c r="AP37" s="7"/>
      <c r="AQ37" s="11" t="s">
        <v>582</v>
      </c>
      <c r="AR37" s="11" t="s">
        <v>583</v>
      </c>
      <c r="AS37" s="11"/>
      <c r="AT37" s="7"/>
      <c r="AU37" s="11"/>
      <c r="AV37" s="11"/>
      <c r="AW37" s="11"/>
      <c r="AX37" s="7"/>
      <c r="AY37" s="11"/>
      <c r="AZ37" s="11"/>
      <c r="BA37" s="35"/>
    </row>
    <row r="38" ht="18.75" customHeight="1" spans="1:53">
      <c r="A38" s="123"/>
      <c r="B38" s="7">
        <v>3</v>
      </c>
      <c r="C38" s="11" t="s">
        <v>584</v>
      </c>
      <c r="D38" s="11"/>
      <c r="E38" s="11"/>
      <c r="F38" s="7">
        <v>3</v>
      </c>
      <c r="G38" s="11" t="s">
        <v>584</v>
      </c>
      <c r="H38" s="11"/>
      <c r="I38" s="11"/>
      <c r="J38" s="7">
        <v>3</v>
      </c>
      <c r="K38" s="11" t="s">
        <v>585</v>
      </c>
      <c r="L38" s="11"/>
      <c r="M38" s="11"/>
      <c r="N38" s="7">
        <v>3</v>
      </c>
      <c r="O38" s="11" t="s">
        <v>586</v>
      </c>
      <c r="P38" s="11"/>
      <c r="Q38" s="11"/>
      <c r="R38" s="7">
        <v>5</v>
      </c>
      <c r="S38" s="11" t="s">
        <v>587</v>
      </c>
      <c r="T38" s="11"/>
      <c r="U38" s="11"/>
      <c r="V38" s="7">
        <v>3</v>
      </c>
      <c r="W38" s="11" t="s">
        <v>588</v>
      </c>
      <c r="X38" s="11"/>
      <c r="Y38" s="11"/>
      <c r="Z38" s="7">
        <v>3</v>
      </c>
      <c r="AA38" s="11" t="s">
        <v>589</v>
      </c>
      <c r="AB38" s="11"/>
      <c r="AC38" s="11"/>
      <c r="AD38" s="7">
        <v>3</v>
      </c>
      <c r="AE38" s="10"/>
      <c r="AF38" s="10"/>
      <c r="AG38" s="10"/>
      <c r="AH38" s="7">
        <v>3</v>
      </c>
      <c r="AI38" s="11" t="s">
        <v>590</v>
      </c>
      <c r="AJ38" s="11"/>
      <c r="AK38" s="11"/>
      <c r="AL38" s="7">
        <v>3</v>
      </c>
      <c r="AM38" s="11" t="s">
        <v>591</v>
      </c>
      <c r="AN38" s="11"/>
      <c r="AO38" s="11"/>
      <c r="AP38" s="7">
        <v>3</v>
      </c>
      <c r="AQ38" s="11" t="s">
        <v>584</v>
      </c>
      <c r="AR38" s="11"/>
      <c r="AS38" s="11"/>
      <c r="AT38" s="7">
        <v>3</v>
      </c>
      <c r="AU38" s="11" t="s">
        <v>592</v>
      </c>
      <c r="AV38" s="11"/>
      <c r="AW38" s="11"/>
      <c r="AX38" s="7">
        <v>3</v>
      </c>
      <c r="AY38" s="11" t="s">
        <v>593</v>
      </c>
      <c r="AZ38" s="11"/>
      <c r="BA38" s="35"/>
    </row>
    <row r="39" ht="18.75" customHeight="1" spans="1:53">
      <c r="A39" s="123"/>
      <c r="B39" s="7"/>
      <c r="C39" s="11" t="s">
        <v>594</v>
      </c>
      <c r="D39" s="11" t="s">
        <v>595</v>
      </c>
      <c r="E39" s="11" t="s">
        <v>596</v>
      </c>
      <c r="F39" s="7"/>
      <c r="G39" s="11" t="s">
        <v>597</v>
      </c>
      <c r="H39" s="11" t="s">
        <v>598</v>
      </c>
      <c r="I39" s="11" t="s">
        <v>599</v>
      </c>
      <c r="J39" s="7"/>
      <c r="K39" s="11" t="s">
        <v>600</v>
      </c>
      <c r="L39" s="11" t="s">
        <v>601</v>
      </c>
      <c r="M39" s="11" t="s">
        <v>602</v>
      </c>
      <c r="N39" s="7"/>
      <c r="O39" s="11" t="s">
        <v>603</v>
      </c>
      <c r="P39" s="11" t="s">
        <v>604</v>
      </c>
      <c r="Q39" s="11" t="s">
        <v>605</v>
      </c>
      <c r="R39" s="7"/>
      <c r="S39" s="11" t="s">
        <v>606</v>
      </c>
      <c r="T39" s="11" t="s">
        <v>607</v>
      </c>
      <c r="U39" s="11" t="s">
        <v>608</v>
      </c>
      <c r="V39" s="7"/>
      <c r="W39" s="11" t="s">
        <v>609</v>
      </c>
      <c r="X39" s="11" t="s">
        <v>610</v>
      </c>
      <c r="Y39" s="11" t="s">
        <v>203</v>
      </c>
      <c r="Z39" s="7"/>
      <c r="AA39" s="11" t="s">
        <v>611</v>
      </c>
      <c r="AB39" s="11" t="s">
        <v>612</v>
      </c>
      <c r="AC39" s="11" t="s">
        <v>613</v>
      </c>
      <c r="AD39" s="7"/>
      <c r="AE39" s="10"/>
      <c r="AF39" s="10"/>
      <c r="AG39" s="10"/>
      <c r="AH39" s="7"/>
      <c r="AI39" s="11" t="s">
        <v>614</v>
      </c>
      <c r="AJ39" s="11" t="s">
        <v>615</v>
      </c>
      <c r="AK39" s="11" t="s">
        <v>616</v>
      </c>
      <c r="AL39" s="7"/>
      <c r="AM39" s="11" t="s">
        <v>617</v>
      </c>
      <c r="AN39" s="11" t="s">
        <v>618</v>
      </c>
      <c r="AO39" s="11" t="s">
        <v>619</v>
      </c>
      <c r="AP39" s="7"/>
      <c r="AQ39" s="11" t="s">
        <v>620</v>
      </c>
      <c r="AR39" s="11" t="s">
        <v>621</v>
      </c>
      <c r="AS39" s="11" t="s">
        <v>622</v>
      </c>
      <c r="AT39" s="7"/>
      <c r="AU39" s="11" t="s">
        <v>623</v>
      </c>
      <c r="AV39" s="11" t="s">
        <v>624</v>
      </c>
      <c r="AW39" s="11" t="s">
        <v>625</v>
      </c>
      <c r="AX39" s="7"/>
      <c r="AY39" s="11" t="s">
        <v>626</v>
      </c>
      <c r="AZ39" s="11" t="s">
        <v>627</v>
      </c>
      <c r="BA39" s="35" t="s">
        <v>628</v>
      </c>
    </row>
    <row r="40" ht="18.75" customHeight="1" spans="1:53">
      <c r="A40" s="123"/>
      <c r="B40" s="7"/>
      <c r="C40" s="11" t="s">
        <v>629</v>
      </c>
      <c r="D40" s="11" t="s">
        <v>630</v>
      </c>
      <c r="E40" s="11"/>
      <c r="F40" s="7"/>
      <c r="G40" s="11" t="s">
        <v>631</v>
      </c>
      <c r="H40" s="11" t="s">
        <v>632</v>
      </c>
      <c r="I40" s="11"/>
      <c r="J40" s="7"/>
      <c r="K40" s="11"/>
      <c r="L40" s="11"/>
      <c r="M40" s="11"/>
      <c r="N40" s="7"/>
      <c r="O40" s="11" t="s">
        <v>633</v>
      </c>
      <c r="P40" s="11" t="s">
        <v>634</v>
      </c>
      <c r="Q40" s="11"/>
      <c r="R40" s="7"/>
      <c r="S40" s="11"/>
      <c r="T40" s="11"/>
      <c r="U40" s="11"/>
      <c r="V40" s="7"/>
      <c r="W40" s="11" t="s">
        <v>635</v>
      </c>
      <c r="X40" s="11" t="s">
        <v>636</v>
      </c>
      <c r="Y40" s="11"/>
      <c r="Z40" s="7"/>
      <c r="AA40" s="11" t="s">
        <v>637</v>
      </c>
      <c r="AB40" s="11" t="s">
        <v>638</v>
      </c>
      <c r="AC40" s="11"/>
      <c r="AD40" s="7"/>
      <c r="AE40" s="10"/>
      <c r="AF40" s="10"/>
      <c r="AG40" s="10"/>
      <c r="AH40" s="7"/>
      <c r="AI40" s="11" t="s">
        <v>639</v>
      </c>
      <c r="AJ40" s="11" t="s">
        <v>640</v>
      </c>
      <c r="AK40" s="11"/>
      <c r="AL40" s="7"/>
      <c r="AM40" s="11"/>
      <c r="AN40" s="11"/>
      <c r="AO40" s="11"/>
      <c r="AP40" s="7"/>
      <c r="AQ40" s="11"/>
      <c r="AR40" s="11"/>
      <c r="AS40" s="11"/>
      <c r="AT40" s="7"/>
      <c r="AU40" s="11"/>
      <c r="AV40" s="11"/>
      <c r="AW40" s="11"/>
      <c r="AX40" s="7"/>
      <c r="AY40" s="11"/>
      <c r="AZ40" s="11"/>
      <c r="BA40" s="35"/>
    </row>
    <row r="41" ht="18.75" customHeight="1" spans="1:53">
      <c r="A41" s="123" t="s">
        <v>641</v>
      </c>
      <c r="B41" s="7">
        <v>1</v>
      </c>
      <c r="C41" s="10"/>
      <c r="D41" s="10"/>
      <c r="E41" s="10"/>
      <c r="F41" s="7">
        <v>1</v>
      </c>
      <c r="G41" s="7" t="s">
        <v>642</v>
      </c>
      <c r="H41" s="7"/>
      <c r="I41" s="7"/>
      <c r="J41" s="7">
        <v>1</v>
      </c>
      <c r="K41" s="7" t="s">
        <v>643</v>
      </c>
      <c r="L41" s="7"/>
      <c r="M41" s="7"/>
      <c r="N41" s="7">
        <v>1</v>
      </c>
      <c r="O41" s="7" t="s">
        <v>644</v>
      </c>
      <c r="P41" s="7"/>
      <c r="Q41" s="7"/>
      <c r="R41" s="7">
        <v>1</v>
      </c>
      <c r="S41" s="7" t="s">
        <v>645</v>
      </c>
      <c r="T41" s="7"/>
      <c r="U41" s="7"/>
      <c r="V41" s="7">
        <v>1</v>
      </c>
      <c r="W41" s="7" t="s">
        <v>646</v>
      </c>
      <c r="X41" s="7"/>
      <c r="Y41" s="7"/>
      <c r="Z41" s="7">
        <v>1</v>
      </c>
      <c r="AA41" s="7" t="s">
        <v>647</v>
      </c>
      <c r="AB41" s="7"/>
      <c r="AC41" s="7"/>
      <c r="AD41" s="7">
        <v>1</v>
      </c>
      <c r="AE41" s="10"/>
      <c r="AF41" s="10"/>
      <c r="AG41" s="10"/>
      <c r="AH41" s="7">
        <v>1</v>
      </c>
      <c r="AI41" s="7" t="s">
        <v>648</v>
      </c>
      <c r="AJ41" s="7"/>
      <c r="AK41" s="7"/>
      <c r="AL41" s="7">
        <v>1</v>
      </c>
      <c r="AM41" s="7" t="s">
        <v>649</v>
      </c>
      <c r="AN41" s="7"/>
      <c r="AO41" s="7"/>
      <c r="AP41" s="7">
        <v>1</v>
      </c>
      <c r="AQ41" s="7" t="s">
        <v>650</v>
      </c>
      <c r="AR41" s="7"/>
      <c r="AS41" s="7"/>
      <c r="AT41" s="7">
        <v>1</v>
      </c>
      <c r="AU41" s="10"/>
      <c r="AV41" s="10"/>
      <c r="AW41" s="10"/>
      <c r="AX41" s="7">
        <v>1</v>
      </c>
      <c r="AY41" s="10"/>
      <c r="AZ41" s="10"/>
      <c r="BA41" s="27"/>
    </row>
    <row r="42" ht="18.75" customHeight="1" spans="1:53">
      <c r="A42" s="123"/>
      <c r="B42" s="7"/>
      <c r="C42" s="10"/>
      <c r="D42" s="10"/>
      <c r="E42" s="10"/>
      <c r="F42" s="7"/>
      <c r="G42" s="7" t="s">
        <v>651</v>
      </c>
      <c r="H42" s="7" t="s">
        <v>652</v>
      </c>
      <c r="I42" s="7" t="s">
        <v>653</v>
      </c>
      <c r="J42" s="7"/>
      <c r="K42" s="7" t="s">
        <v>654</v>
      </c>
      <c r="L42" s="7" t="s">
        <v>655</v>
      </c>
      <c r="M42" s="7" t="s">
        <v>656</v>
      </c>
      <c r="N42" s="7"/>
      <c r="O42" s="7" t="s">
        <v>657</v>
      </c>
      <c r="P42" s="7" t="s">
        <v>658</v>
      </c>
      <c r="Q42" s="7" t="s">
        <v>659</v>
      </c>
      <c r="R42" s="7"/>
      <c r="S42" s="7" t="s">
        <v>660</v>
      </c>
      <c r="T42" s="7" t="s">
        <v>661</v>
      </c>
      <c r="U42" s="7" t="s">
        <v>662</v>
      </c>
      <c r="V42" s="7"/>
      <c r="W42" s="7" t="s">
        <v>663</v>
      </c>
      <c r="X42" s="7" t="s">
        <v>664</v>
      </c>
      <c r="Y42" s="7" t="s">
        <v>665</v>
      </c>
      <c r="Z42" s="7"/>
      <c r="AA42" s="7" t="s">
        <v>666</v>
      </c>
      <c r="AB42" s="7" t="s">
        <v>667</v>
      </c>
      <c r="AC42" s="7" t="s">
        <v>668</v>
      </c>
      <c r="AD42" s="7"/>
      <c r="AE42" s="10"/>
      <c r="AF42" s="10"/>
      <c r="AG42" s="10"/>
      <c r="AH42" s="7"/>
      <c r="AI42" s="7" t="s">
        <v>669</v>
      </c>
      <c r="AJ42" s="7" t="s">
        <v>670</v>
      </c>
      <c r="AK42" s="7" t="s">
        <v>671</v>
      </c>
      <c r="AL42" s="7"/>
      <c r="AM42" s="7" t="s">
        <v>672</v>
      </c>
      <c r="AN42" s="7" t="s">
        <v>673</v>
      </c>
      <c r="AO42" s="7" t="s">
        <v>674</v>
      </c>
      <c r="AP42" s="7"/>
      <c r="AQ42" s="7" t="s">
        <v>675</v>
      </c>
      <c r="AR42" s="7" t="s">
        <v>676</v>
      </c>
      <c r="AS42" s="7" t="s">
        <v>677</v>
      </c>
      <c r="AT42" s="7"/>
      <c r="AU42" s="10"/>
      <c r="AV42" s="10"/>
      <c r="AW42" s="10"/>
      <c r="AX42" s="7"/>
      <c r="AY42" s="10"/>
      <c r="AZ42" s="10"/>
      <c r="BA42" s="27"/>
    </row>
    <row r="43" ht="18.75" customHeight="1" spans="1:53">
      <c r="A43" s="123"/>
      <c r="B43" s="7"/>
      <c r="C43" s="10"/>
      <c r="D43" s="10"/>
      <c r="E43" s="10"/>
      <c r="F43" s="7"/>
      <c r="G43" s="7" t="s">
        <v>678</v>
      </c>
      <c r="H43" s="7" t="s">
        <v>679</v>
      </c>
      <c r="I43" s="7"/>
      <c r="J43" s="7"/>
      <c r="K43" s="7" t="s">
        <v>680</v>
      </c>
      <c r="L43" s="7"/>
      <c r="M43" s="7"/>
      <c r="N43" s="7"/>
      <c r="O43" s="7" t="s">
        <v>681</v>
      </c>
      <c r="P43" s="7"/>
      <c r="Q43" s="7"/>
      <c r="R43" s="7"/>
      <c r="S43" s="7" t="s">
        <v>682</v>
      </c>
      <c r="T43" s="7" t="s">
        <v>683</v>
      </c>
      <c r="U43" s="7"/>
      <c r="V43" s="7"/>
      <c r="W43" s="7" t="s">
        <v>684</v>
      </c>
      <c r="X43" s="7" t="s">
        <v>685</v>
      </c>
      <c r="Y43" s="7"/>
      <c r="Z43" s="7"/>
      <c r="AA43" s="7" t="s">
        <v>686</v>
      </c>
      <c r="AB43" s="7" t="s">
        <v>687</v>
      </c>
      <c r="AC43" s="7"/>
      <c r="AD43" s="7"/>
      <c r="AE43" s="10"/>
      <c r="AF43" s="10"/>
      <c r="AG43" s="10"/>
      <c r="AH43" s="7"/>
      <c r="AI43" s="7"/>
      <c r="AJ43" s="7"/>
      <c r="AK43" s="7"/>
      <c r="AL43" s="7"/>
      <c r="AM43" s="7" t="s">
        <v>688</v>
      </c>
      <c r="AN43" s="7" t="s">
        <v>689</v>
      </c>
      <c r="AO43" s="7"/>
      <c r="AP43" s="7"/>
      <c r="AQ43" s="7" t="s">
        <v>690</v>
      </c>
      <c r="AR43" s="7" t="s">
        <v>691</v>
      </c>
      <c r="AS43" s="7"/>
      <c r="AT43" s="7"/>
      <c r="AU43" s="10"/>
      <c r="AV43" s="10"/>
      <c r="AW43" s="10"/>
      <c r="AX43" s="7"/>
      <c r="AY43" s="10"/>
      <c r="AZ43" s="10"/>
      <c r="BA43" s="27"/>
    </row>
    <row r="44" ht="18.75" customHeight="1" spans="1:53">
      <c r="A44" s="123"/>
      <c r="B44" s="7">
        <v>2</v>
      </c>
      <c r="C44" s="10"/>
      <c r="D44" s="10"/>
      <c r="E44" s="10"/>
      <c r="F44" s="7">
        <v>2</v>
      </c>
      <c r="G44" s="7" t="s">
        <v>692</v>
      </c>
      <c r="H44" s="7"/>
      <c r="I44" s="7"/>
      <c r="J44" s="7">
        <v>2</v>
      </c>
      <c r="K44" s="7" t="s">
        <v>648</v>
      </c>
      <c r="L44" s="7"/>
      <c r="M44" s="7"/>
      <c r="N44" s="7">
        <v>2</v>
      </c>
      <c r="O44" s="7" t="s">
        <v>693</v>
      </c>
      <c r="P44" s="7"/>
      <c r="Q44" s="7"/>
      <c r="R44" s="7">
        <v>2</v>
      </c>
      <c r="S44" s="7" t="s">
        <v>694</v>
      </c>
      <c r="T44" s="7"/>
      <c r="U44" s="7"/>
      <c r="V44" s="7">
        <v>2</v>
      </c>
      <c r="W44" s="7" t="s">
        <v>695</v>
      </c>
      <c r="X44" s="7"/>
      <c r="Y44" s="7"/>
      <c r="Z44" s="7">
        <v>2</v>
      </c>
      <c r="AA44" s="7" t="s">
        <v>696</v>
      </c>
      <c r="AB44" s="7"/>
      <c r="AC44" s="7"/>
      <c r="AD44" s="7">
        <v>2</v>
      </c>
      <c r="AE44" s="10"/>
      <c r="AF44" s="10"/>
      <c r="AG44" s="10"/>
      <c r="AH44" s="7">
        <v>2</v>
      </c>
      <c r="AI44" s="7" t="s">
        <v>697</v>
      </c>
      <c r="AJ44" s="7"/>
      <c r="AK44" s="7"/>
      <c r="AL44" s="7">
        <v>2</v>
      </c>
      <c r="AM44" s="7" t="s">
        <v>698</v>
      </c>
      <c r="AN44" s="7"/>
      <c r="AO44" s="7"/>
      <c r="AP44" s="7">
        <v>2</v>
      </c>
      <c r="AQ44" s="7" t="s">
        <v>699</v>
      </c>
      <c r="AR44" s="7"/>
      <c r="AS44" s="7"/>
      <c r="AT44" s="7">
        <v>2</v>
      </c>
      <c r="AU44" s="10"/>
      <c r="AV44" s="10"/>
      <c r="AW44" s="10"/>
      <c r="AX44" s="7">
        <v>2</v>
      </c>
      <c r="AY44" s="10"/>
      <c r="AZ44" s="10"/>
      <c r="BA44" s="27"/>
    </row>
    <row r="45" ht="18.75" customHeight="1" spans="1:53">
      <c r="A45" s="123"/>
      <c r="B45" s="7"/>
      <c r="C45" s="10"/>
      <c r="D45" s="10"/>
      <c r="E45" s="10"/>
      <c r="F45" s="7"/>
      <c r="G45" s="7" t="s">
        <v>700</v>
      </c>
      <c r="H45" s="7" t="s">
        <v>701</v>
      </c>
      <c r="I45" s="7" t="s">
        <v>702</v>
      </c>
      <c r="J45" s="7"/>
      <c r="K45" s="7" t="s">
        <v>703</v>
      </c>
      <c r="L45" s="7" t="s">
        <v>704</v>
      </c>
      <c r="M45" s="7" t="s">
        <v>705</v>
      </c>
      <c r="N45" s="7"/>
      <c r="O45" s="7" t="s">
        <v>706</v>
      </c>
      <c r="P45" s="7" t="s">
        <v>707</v>
      </c>
      <c r="Q45" s="7" t="s">
        <v>708</v>
      </c>
      <c r="R45" s="7"/>
      <c r="S45" s="7" t="s">
        <v>709</v>
      </c>
      <c r="T45" s="7" t="s">
        <v>710</v>
      </c>
      <c r="U45" s="7" t="s">
        <v>711</v>
      </c>
      <c r="V45" s="7"/>
      <c r="W45" s="7" t="s">
        <v>712</v>
      </c>
      <c r="X45" s="7" t="s">
        <v>713</v>
      </c>
      <c r="Y45" s="7" t="s">
        <v>714</v>
      </c>
      <c r="Z45" s="7"/>
      <c r="AA45" s="7" t="s">
        <v>715</v>
      </c>
      <c r="AB45" s="7" t="s">
        <v>716</v>
      </c>
      <c r="AC45" s="7" t="s">
        <v>717</v>
      </c>
      <c r="AD45" s="7"/>
      <c r="AE45" s="10"/>
      <c r="AF45" s="10"/>
      <c r="AG45" s="10"/>
      <c r="AH45" s="7"/>
      <c r="AI45" s="7" t="s">
        <v>718</v>
      </c>
      <c r="AJ45" s="7" t="s">
        <v>719</v>
      </c>
      <c r="AK45" s="7" t="s">
        <v>720</v>
      </c>
      <c r="AL45" s="7"/>
      <c r="AM45" s="7" t="s">
        <v>721</v>
      </c>
      <c r="AN45" s="7" t="s">
        <v>722</v>
      </c>
      <c r="AO45" s="7" t="s">
        <v>688</v>
      </c>
      <c r="AP45" s="7"/>
      <c r="AQ45" s="7" t="s">
        <v>723</v>
      </c>
      <c r="AR45" s="7" t="s">
        <v>724</v>
      </c>
      <c r="AS45" s="7" t="s">
        <v>725</v>
      </c>
      <c r="AT45" s="7"/>
      <c r="AU45" s="10"/>
      <c r="AV45" s="10"/>
      <c r="AW45" s="10"/>
      <c r="AX45" s="7"/>
      <c r="AY45" s="10"/>
      <c r="AZ45" s="10"/>
      <c r="BA45" s="27"/>
    </row>
    <row r="46" ht="18.75" customHeight="1" spans="1:53">
      <c r="A46" s="123"/>
      <c r="B46" s="7"/>
      <c r="C46" s="10"/>
      <c r="D46" s="10"/>
      <c r="E46" s="10"/>
      <c r="F46" s="7"/>
      <c r="G46" s="7"/>
      <c r="H46" s="7"/>
      <c r="I46" s="7"/>
      <c r="J46" s="7"/>
      <c r="K46" s="7"/>
      <c r="L46" s="7"/>
      <c r="M46" s="7"/>
      <c r="N46" s="7"/>
      <c r="O46" s="7" t="s">
        <v>726</v>
      </c>
      <c r="P46" s="7" t="s">
        <v>727</v>
      </c>
      <c r="Q46" s="7"/>
      <c r="R46" s="7"/>
      <c r="S46" s="7" t="s">
        <v>728</v>
      </c>
      <c r="T46" s="7" t="s">
        <v>729</v>
      </c>
      <c r="U46" s="7"/>
      <c r="V46" s="7"/>
      <c r="W46" s="7" t="s">
        <v>730</v>
      </c>
      <c r="X46" s="7" t="s">
        <v>731</v>
      </c>
      <c r="Y46" s="7"/>
      <c r="Z46" s="7"/>
      <c r="AA46" s="7" t="s">
        <v>732</v>
      </c>
      <c r="AB46" s="7"/>
      <c r="AC46" s="7"/>
      <c r="AD46" s="7"/>
      <c r="AE46" s="10"/>
      <c r="AF46" s="10"/>
      <c r="AG46" s="10"/>
      <c r="AH46" s="7"/>
      <c r="AI46" s="7" t="s">
        <v>733</v>
      </c>
      <c r="AJ46" s="7"/>
      <c r="AK46" s="7"/>
      <c r="AL46" s="7"/>
      <c r="AM46" s="7" t="s">
        <v>734</v>
      </c>
      <c r="AN46" s="7" t="s">
        <v>735</v>
      </c>
      <c r="AO46" s="7"/>
      <c r="AP46" s="7"/>
      <c r="AQ46" s="7" t="s">
        <v>736</v>
      </c>
      <c r="AR46" s="7" t="s">
        <v>737</v>
      </c>
      <c r="AS46" s="7"/>
      <c r="AT46" s="7"/>
      <c r="AU46" s="10"/>
      <c r="AV46" s="10"/>
      <c r="AW46" s="10"/>
      <c r="AX46" s="7"/>
      <c r="AY46" s="10"/>
      <c r="AZ46" s="10"/>
      <c r="BA46" s="27"/>
    </row>
    <row r="47" ht="18.75" customHeight="1" spans="1:53">
      <c r="A47" s="123"/>
      <c r="B47" s="7">
        <v>3</v>
      </c>
      <c r="C47" s="10"/>
      <c r="D47" s="10"/>
      <c r="E47" s="10"/>
      <c r="F47" s="7">
        <v>3</v>
      </c>
      <c r="G47" s="7" t="s">
        <v>738</v>
      </c>
      <c r="H47" s="7"/>
      <c r="I47" s="7"/>
      <c r="J47" s="7">
        <v>3</v>
      </c>
      <c r="K47" s="7" t="s">
        <v>739</v>
      </c>
      <c r="L47" s="7"/>
      <c r="M47" s="7"/>
      <c r="N47" s="7">
        <v>3</v>
      </c>
      <c r="O47" s="7" t="s">
        <v>740</v>
      </c>
      <c r="P47" s="7"/>
      <c r="Q47" s="7"/>
      <c r="R47" s="7">
        <v>3</v>
      </c>
      <c r="S47" s="7" t="s">
        <v>741</v>
      </c>
      <c r="T47" s="7"/>
      <c r="U47" s="7"/>
      <c r="V47" s="7">
        <v>3</v>
      </c>
      <c r="W47" s="7" t="s">
        <v>742</v>
      </c>
      <c r="X47" s="7"/>
      <c r="Y47" s="7"/>
      <c r="Z47" s="7">
        <v>3</v>
      </c>
      <c r="AA47" s="7" t="s">
        <v>743</v>
      </c>
      <c r="AB47" s="7"/>
      <c r="AC47" s="7"/>
      <c r="AD47" s="7">
        <v>3</v>
      </c>
      <c r="AE47" s="10"/>
      <c r="AF47" s="10"/>
      <c r="AG47" s="10"/>
      <c r="AH47" s="7">
        <v>3</v>
      </c>
      <c r="AI47" s="7" t="s">
        <v>744</v>
      </c>
      <c r="AJ47" s="7"/>
      <c r="AK47" s="7"/>
      <c r="AL47" s="7">
        <v>3</v>
      </c>
      <c r="AM47" s="7" t="s">
        <v>745</v>
      </c>
      <c r="AN47" s="7"/>
      <c r="AO47" s="7"/>
      <c r="AP47" s="7">
        <v>3</v>
      </c>
      <c r="AQ47" s="7" t="s">
        <v>746</v>
      </c>
      <c r="AR47" s="7"/>
      <c r="AS47" s="7"/>
      <c r="AT47" s="7">
        <v>3</v>
      </c>
      <c r="AU47" s="10"/>
      <c r="AV47" s="10"/>
      <c r="AW47" s="10"/>
      <c r="AX47" s="7">
        <v>3</v>
      </c>
      <c r="AY47" s="10"/>
      <c r="AZ47" s="10"/>
      <c r="BA47" s="27"/>
    </row>
    <row r="48" ht="18.75" customHeight="1" spans="1:53">
      <c r="A48" s="123"/>
      <c r="B48" s="7"/>
      <c r="C48" s="10"/>
      <c r="D48" s="10"/>
      <c r="E48" s="10"/>
      <c r="F48" s="7"/>
      <c r="G48" s="7" t="s">
        <v>747</v>
      </c>
      <c r="H48" s="7" t="s">
        <v>748</v>
      </c>
      <c r="I48" s="7" t="s">
        <v>749</v>
      </c>
      <c r="J48" s="7"/>
      <c r="K48" s="7" t="s">
        <v>729</v>
      </c>
      <c r="L48" s="7" t="s">
        <v>750</v>
      </c>
      <c r="M48" s="7" t="s">
        <v>751</v>
      </c>
      <c r="N48" s="7"/>
      <c r="O48" s="7" t="s">
        <v>752</v>
      </c>
      <c r="P48" s="7" t="s">
        <v>753</v>
      </c>
      <c r="Q48" s="7" t="s">
        <v>754</v>
      </c>
      <c r="R48" s="7"/>
      <c r="S48" s="7" t="s">
        <v>755</v>
      </c>
      <c r="T48" s="7" t="s">
        <v>756</v>
      </c>
      <c r="U48" s="7" t="s">
        <v>757</v>
      </c>
      <c r="V48" s="7"/>
      <c r="W48" s="7" t="s">
        <v>758</v>
      </c>
      <c r="X48" s="7" t="s">
        <v>759</v>
      </c>
      <c r="Y48" s="7" t="s">
        <v>760</v>
      </c>
      <c r="Z48" s="7"/>
      <c r="AA48" s="7" t="s">
        <v>761</v>
      </c>
      <c r="AB48" s="7" t="s">
        <v>762</v>
      </c>
      <c r="AC48" s="7" t="s">
        <v>763</v>
      </c>
      <c r="AD48" s="7"/>
      <c r="AE48" s="10"/>
      <c r="AF48" s="10"/>
      <c r="AG48" s="10"/>
      <c r="AH48" s="7"/>
      <c r="AI48" s="7" t="s">
        <v>764</v>
      </c>
      <c r="AJ48" s="7" t="s">
        <v>765</v>
      </c>
      <c r="AK48" s="7" t="s">
        <v>766</v>
      </c>
      <c r="AL48" s="7"/>
      <c r="AM48" s="7" t="s">
        <v>767</v>
      </c>
      <c r="AN48" s="7" t="s">
        <v>768</v>
      </c>
      <c r="AO48" s="7" t="s">
        <v>769</v>
      </c>
      <c r="AP48" s="7"/>
      <c r="AQ48" s="7" t="s">
        <v>770</v>
      </c>
      <c r="AR48" s="7" t="s">
        <v>771</v>
      </c>
      <c r="AS48" s="7" t="s">
        <v>772</v>
      </c>
      <c r="AT48" s="7"/>
      <c r="AU48" s="10"/>
      <c r="AV48" s="10"/>
      <c r="AW48" s="10"/>
      <c r="AX48" s="7"/>
      <c r="AY48" s="10"/>
      <c r="AZ48" s="10"/>
      <c r="BA48" s="27"/>
    </row>
    <row r="49" ht="18.75" customHeight="1" spans="1:53">
      <c r="A49" s="123"/>
      <c r="B49" s="7"/>
      <c r="C49" s="10"/>
      <c r="D49" s="10"/>
      <c r="E49" s="10"/>
      <c r="F49" s="7"/>
      <c r="G49" s="7"/>
      <c r="H49" s="7"/>
      <c r="I49" s="7"/>
      <c r="J49" s="7"/>
      <c r="K49" s="7" t="s">
        <v>773</v>
      </c>
      <c r="L49" s="7"/>
      <c r="M49" s="7"/>
      <c r="N49" s="7"/>
      <c r="O49" s="7"/>
      <c r="P49" s="7"/>
      <c r="Q49" s="7"/>
      <c r="R49" s="7"/>
      <c r="S49" s="7" t="s">
        <v>774</v>
      </c>
      <c r="T49" s="7" t="s">
        <v>775</v>
      </c>
      <c r="U49" s="7"/>
      <c r="V49" s="7"/>
      <c r="W49" s="7" t="s">
        <v>776</v>
      </c>
      <c r="X49" s="7"/>
      <c r="Y49" s="7"/>
      <c r="Z49" s="7"/>
      <c r="AA49" s="7" t="s">
        <v>777</v>
      </c>
      <c r="AB49" s="7"/>
      <c r="AC49" s="7"/>
      <c r="AD49" s="7"/>
      <c r="AE49" s="10"/>
      <c r="AF49" s="10"/>
      <c r="AG49" s="10"/>
      <c r="AH49" s="7"/>
      <c r="AI49" s="7"/>
      <c r="AJ49" s="7"/>
      <c r="AK49" s="7"/>
      <c r="AL49" s="7"/>
      <c r="AM49" s="7" t="s">
        <v>778</v>
      </c>
      <c r="AN49" s="7" t="s">
        <v>779</v>
      </c>
      <c r="AO49" s="7"/>
      <c r="AP49" s="7"/>
      <c r="AQ49" s="7" t="s">
        <v>780</v>
      </c>
      <c r="AR49" s="7"/>
      <c r="AS49" s="7"/>
      <c r="AT49" s="7"/>
      <c r="AU49" s="10"/>
      <c r="AV49" s="10"/>
      <c r="AW49" s="10"/>
      <c r="AX49" s="7"/>
      <c r="AY49" s="10"/>
      <c r="AZ49" s="10"/>
      <c r="BA49" s="27"/>
    </row>
    <row r="50" ht="18.75" customHeight="1" spans="1:53">
      <c r="A50" s="123" t="s">
        <v>781</v>
      </c>
      <c r="B50" s="7">
        <v>1</v>
      </c>
      <c r="C50" s="10"/>
      <c r="D50" s="10"/>
      <c r="E50" s="10"/>
      <c r="F50" s="7">
        <v>1</v>
      </c>
      <c r="G50" s="11" t="s">
        <v>782</v>
      </c>
      <c r="H50" s="11"/>
      <c r="I50" s="11"/>
      <c r="J50" s="7">
        <v>1</v>
      </c>
      <c r="K50" s="11" t="s">
        <v>783</v>
      </c>
      <c r="L50" s="11"/>
      <c r="M50" s="11"/>
      <c r="N50" s="7">
        <v>1</v>
      </c>
      <c r="O50" s="11" t="s">
        <v>784</v>
      </c>
      <c r="P50" s="11"/>
      <c r="Q50" s="11"/>
      <c r="R50" s="7">
        <v>1</v>
      </c>
      <c r="S50" s="11" t="s">
        <v>785</v>
      </c>
      <c r="T50" s="11"/>
      <c r="U50" s="11"/>
      <c r="V50" s="7">
        <v>1</v>
      </c>
      <c r="W50" s="11" t="s">
        <v>786</v>
      </c>
      <c r="X50" s="11"/>
      <c r="Y50" s="11"/>
      <c r="Z50" s="7">
        <v>1</v>
      </c>
      <c r="AA50" s="11" t="s">
        <v>787</v>
      </c>
      <c r="AB50" s="11"/>
      <c r="AC50" s="11"/>
      <c r="AD50" s="7">
        <v>1</v>
      </c>
      <c r="AE50" s="10"/>
      <c r="AF50" s="10"/>
      <c r="AG50" s="10"/>
      <c r="AH50" s="7">
        <v>1</v>
      </c>
      <c r="AI50" s="11" t="s">
        <v>788</v>
      </c>
      <c r="AJ50" s="11"/>
      <c r="AK50" s="11"/>
      <c r="AL50" s="7">
        <v>1</v>
      </c>
      <c r="AM50" s="11" t="s">
        <v>789</v>
      </c>
      <c r="AN50" s="11"/>
      <c r="AO50" s="11"/>
      <c r="AP50" s="7">
        <v>1</v>
      </c>
      <c r="AQ50" s="11" t="s">
        <v>790</v>
      </c>
      <c r="AR50" s="11"/>
      <c r="AS50" s="11"/>
      <c r="AT50" s="7">
        <v>4</v>
      </c>
      <c r="AU50" s="11" t="s">
        <v>791</v>
      </c>
      <c r="AV50" s="11"/>
      <c r="AW50" s="11"/>
      <c r="AX50" s="7">
        <v>1</v>
      </c>
      <c r="AY50" s="10"/>
      <c r="AZ50" s="10"/>
      <c r="BA50" s="27"/>
    </row>
    <row r="51" ht="18.75" customHeight="1" spans="1:53">
      <c r="A51" s="123"/>
      <c r="B51" s="7"/>
      <c r="C51" s="10"/>
      <c r="D51" s="10"/>
      <c r="E51" s="10"/>
      <c r="F51" s="7"/>
      <c r="G51" s="11" t="s">
        <v>792</v>
      </c>
      <c r="H51" s="11" t="s">
        <v>793</v>
      </c>
      <c r="I51" s="11" t="s">
        <v>794</v>
      </c>
      <c r="J51" s="7"/>
      <c r="K51" s="11" t="s">
        <v>795</v>
      </c>
      <c r="L51" s="11" t="s">
        <v>796</v>
      </c>
      <c r="M51" s="11" t="s">
        <v>797</v>
      </c>
      <c r="N51" s="7"/>
      <c r="O51" s="11" t="s">
        <v>798</v>
      </c>
      <c r="P51" s="11" t="s">
        <v>25</v>
      </c>
      <c r="Q51" s="11" t="s">
        <v>799</v>
      </c>
      <c r="R51" s="7"/>
      <c r="S51" s="11" t="s">
        <v>800</v>
      </c>
      <c r="T51" s="11" t="s">
        <v>801</v>
      </c>
      <c r="U51" s="11" t="s">
        <v>802</v>
      </c>
      <c r="V51" s="7"/>
      <c r="W51" s="11" t="s">
        <v>803</v>
      </c>
      <c r="X51" s="11" t="s">
        <v>804</v>
      </c>
      <c r="Y51" s="11" t="s">
        <v>805</v>
      </c>
      <c r="Z51" s="7"/>
      <c r="AA51" s="11" t="s">
        <v>806</v>
      </c>
      <c r="AB51" s="11" t="s">
        <v>807</v>
      </c>
      <c r="AC51" s="11" t="s">
        <v>808</v>
      </c>
      <c r="AD51" s="7"/>
      <c r="AE51" s="10"/>
      <c r="AF51" s="10"/>
      <c r="AG51" s="10"/>
      <c r="AH51" s="7"/>
      <c r="AI51" s="11" t="s">
        <v>809</v>
      </c>
      <c r="AJ51" s="11" t="s">
        <v>810</v>
      </c>
      <c r="AK51" s="11" t="s">
        <v>811</v>
      </c>
      <c r="AL51" s="7"/>
      <c r="AM51" s="11" t="s">
        <v>812</v>
      </c>
      <c r="AN51" s="11" t="s">
        <v>813</v>
      </c>
      <c r="AO51" s="11" t="s">
        <v>814</v>
      </c>
      <c r="AP51" s="7"/>
      <c r="AQ51" s="11" t="s">
        <v>815</v>
      </c>
      <c r="AR51" s="11" t="s">
        <v>816</v>
      </c>
      <c r="AS51" s="11" t="s">
        <v>817</v>
      </c>
      <c r="AT51" s="7"/>
      <c r="AU51" s="11" t="s">
        <v>818</v>
      </c>
      <c r="AV51" s="11" t="s">
        <v>819</v>
      </c>
      <c r="AW51" s="11" t="s">
        <v>820</v>
      </c>
      <c r="AX51" s="7"/>
      <c r="AY51" s="10"/>
      <c r="AZ51" s="10"/>
      <c r="BA51" s="27"/>
    </row>
    <row r="52" ht="18.75" customHeight="1" spans="1:53">
      <c r="A52" s="123"/>
      <c r="B52" s="7"/>
      <c r="C52" s="10"/>
      <c r="D52" s="10"/>
      <c r="E52" s="10"/>
      <c r="F52" s="7"/>
      <c r="G52" s="11"/>
      <c r="H52" s="11"/>
      <c r="I52" s="11"/>
      <c r="J52" s="7"/>
      <c r="K52" s="11" t="s">
        <v>821</v>
      </c>
      <c r="L52" s="11"/>
      <c r="M52" s="11"/>
      <c r="N52" s="7"/>
      <c r="O52" s="11" t="s">
        <v>822</v>
      </c>
      <c r="P52" s="11" t="s">
        <v>823</v>
      </c>
      <c r="Q52" s="11"/>
      <c r="R52" s="7"/>
      <c r="S52" s="11" t="s">
        <v>824</v>
      </c>
      <c r="T52" s="11" t="s">
        <v>825</v>
      </c>
      <c r="U52" s="11"/>
      <c r="V52" s="7"/>
      <c r="W52" s="11"/>
      <c r="X52" s="11"/>
      <c r="Y52" s="11"/>
      <c r="Z52" s="7"/>
      <c r="AA52" s="11" t="s">
        <v>826</v>
      </c>
      <c r="AB52" s="11" t="s">
        <v>827</v>
      </c>
      <c r="AC52" s="11"/>
      <c r="AD52" s="7"/>
      <c r="AE52" s="10"/>
      <c r="AF52" s="10"/>
      <c r="AG52" s="10"/>
      <c r="AH52" s="7"/>
      <c r="AI52" s="11"/>
      <c r="AJ52" s="11"/>
      <c r="AK52" s="11"/>
      <c r="AL52" s="7"/>
      <c r="AM52" s="11" t="s">
        <v>828</v>
      </c>
      <c r="AN52" s="11" t="s">
        <v>829</v>
      </c>
      <c r="AO52" s="11"/>
      <c r="AP52" s="7"/>
      <c r="AQ52" s="11" t="s">
        <v>830</v>
      </c>
      <c r="AR52" s="11" t="s">
        <v>831</v>
      </c>
      <c r="AS52" s="11"/>
      <c r="AT52" s="7"/>
      <c r="AU52" s="11"/>
      <c r="AV52" s="11"/>
      <c r="AW52" s="11"/>
      <c r="AX52" s="7"/>
      <c r="AY52" s="10"/>
      <c r="AZ52" s="10"/>
      <c r="BA52" s="27"/>
    </row>
    <row r="53" ht="18.75" customHeight="1" spans="1:53">
      <c r="A53" s="123"/>
      <c r="B53" s="7">
        <v>2</v>
      </c>
      <c r="C53" s="10"/>
      <c r="D53" s="10"/>
      <c r="E53" s="10"/>
      <c r="F53" s="7">
        <v>2</v>
      </c>
      <c r="G53" s="11" t="s">
        <v>832</v>
      </c>
      <c r="H53" s="11"/>
      <c r="I53" s="11"/>
      <c r="J53" s="7">
        <v>2</v>
      </c>
      <c r="K53" s="11" t="s">
        <v>833</v>
      </c>
      <c r="L53" s="11"/>
      <c r="M53" s="11"/>
      <c r="N53" s="7">
        <v>2</v>
      </c>
      <c r="O53" s="11" t="s">
        <v>834</v>
      </c>
      <c r="P53" s="11"/>
      <c r="Q53" s="11"/>
      <c r="R53" s="7">
        <v>2</v>
      </c>
      <c r="S53" s="11" t="s">
        <v>835</v>
      </c>
      <c r="T53" s="11"/>
      <c r="U53" s="11"/>
      <c r="V53" s="7">
        <v>2</v>
      </c>
      <c r="W53" s="11" t="s">
        <v>836</v>
      </c>
      <c r="X53" s="11"/>
      <c r="Y53" s="11"/>
      <c r="Z53" s="7">
        <v>2</v>
      </c>
      <c r="AA53" s="11" t="s">
        <v>837</v>
      </c>
      <c r="AB53" s="11"/>
      <c r="AC53" s="11"/>
      <c r="AD53" s="7">
        <v>2</v>
      </c>
      <c r="AE53" s="10"/>
      <c r="AF53" s="10"/>
      <c r="AG53" s="10"/>
      <c r="AH53" s="7">
        <v>2</v>
      </c>
      <c r="AI53" s="11" t="s">
        <v>838</v>
      </c>
      <c r="AJ53" s="11"/>
      <c r="AK53" s="11"/>
      <c r="AL53" s="7">
        <v>2</v>
      </c>
      <c r="AM53" s="11" t="s">
        <v>786</v>
      </c>
      <c r="AN53" s="11"/>
      <c r="AO53" s="11"/>
      <c r="AP53" s="7">
        <v>2</v>
      </c>
      <c r="AQ53" s="11" t="s">
        <v>839</v>
      </c>
      <c r="AR53" s="11"/>
      <c r="AS53" s="11"/>
      <c r="AT53" s="7">
        <v>2</v>
      </c>
      <c r="AU53" s="11" t="s">
        <v>840</v>
      </c>
      <c r="AV53" s="11"/>
      <c r="AW53" s="11"/>
      <c r="AX53" s="7">
        <v>2</v>
      </c>
      <c r="AY53" s="10"/>
      <c r="AZ53" s="10"/>
      <c r="BA53" s="27"/>
    </row>
    <row r="54" ht="18.75" customHeight="1" spans="1:53">
      <c r="A54" s="123"/>
      <c r="B54" s="7"/>
      <c r="C54" s="10"/>
      <c r="D54" s="10"/>
      <c r="E54" s="10"/>
      <c r="F54" s="7"/>
      <c r="G54" s="11" t="s">
        <v>841</v>
      </c>
      <c r="H54" s="11" t="s">
        <v>842</v>
      </c>
      <c r="I54" s="11" t="s">
        <v>843</v>
      </c>
      <c r="J54" s="7"/>
      <c r="K54" s="11" t="s">
        <v>844</v>
      </c>
      <c r="L54" s="11" t="s">
        <v>845</v>
      </c>
      <c r="M54" s="11" t="s">
        <v>846</v>
      </c>
      <c r="N54" s="7"/>
      <c r="O54" s="11" t="s">
        <v>847</v>
      </c>
      <c r="P54" s="11" t="s">
        <v>848</v>
      </c>
      <c r="Q54" s="11" t="s">
        <v>849</v>
      </c>
      <c r="R54" s="7"/>
      <c r="S54" s="11" t="s">
        <v>850</v>
      </c>
      <c r="T54" s="11" t="s">
        <v>851</v>
      </c>
      <c r="U54" s="11" t="s">
        <v>852</v>
      </c>
      <c r="V54" s="7"/>
      <c r="W54" s="11" t="s">
        <v>853</v>
      </c>
      <c r="X54" s="11" t="s">
        <v>854</v>
      </c>
      <c r="Y54" s="11" t="s">
        <v>855</v>
      </c>
      <c r="Z54" s="7"/>
      <c r="AA54" s="11" t="s">
        <v>856</v>
      </c>
      <c r="AB54" s="11" t="s">
        <v>857</v>
      </c>
      <c r="AC54" s="11" t="s">
        <v>858</v>
      </c>
      <c r="AD54" s="7"/>
      <c r="AE54" s="10"/>
      <c r="AF54" s="10"/>
      <c r="AG54" s="10"/>
      <c r="AH54" s="7"/>
      <c r="AI54" s="11" t="s">
        <v>859</v>
      </c>
      <c r="AJ54" s="11" t="s">
        <v>860</v>
      </c>
      <c r="AK54" s="11" t="s">
        <v>861</v>
      </c>
      <c r="AL54" s="7"/>
      <c r="AM54" s="11" t="s">
        <v>862</v>
      </c>
      <c r="AN54" s="11" t="s">
        <v>863</v>
      </c>
      <c r="AO54" s="11" t="s">
        <v>864</v>
      </c>
      <c r="AP54" s="7"/>
      <c r="AQ54" s="11" t="s">
        <v>865</v>
      </c>
      <c r="AR54" s="11" t="s">
        <v>866</v>
      </c>
      <c r="AS54" s="11" t="s">
        <v>867</v>
      </c>
      <c r="AT54" s="7"/>
      <c r="AU54" s="11" t="s">
        <v>868</v>
      </c>
      <c r="AV54" s="11" t="s">
        <v>869</v>
      </c>
      <c r="AW54" s="11" t="s">
        <v>870</v>
      </c>
      <c r="AX54" s="7"/>
      <c r="AY54" s="10"/>
      <c r="AZ54" s="10"/>
      <c r="BA54" s="27"/>
    </row>
    <row r="55" ht="18.75" customHeight="1" spans="1:53">
      <c r="A55" s="123"/>
      <c r="B55" s="7"/>
      <c r="C55" s="10"/>
      <c r="D55" s="10"/>
      <c r="E55" s="10"/>
      <c r="F55" s="7"/>
      <c r="G55" s="11"/>
      <c r="H55" s="11"/>
      <c r="I55" s="11"/>
      <c r="J55" s="7"/>
      <c r="K55" s="11" t="s">
        <v>871</v>
      </c>
      <c r="L55" s="11" t="s">
        <v>872</v>
      </c>
      <c r="M55" s="11"/>
      <c r="N55" s="7"/>
      <c r="O55" s="11" t="s">
        <v>873</v>
      </c>
      <c r="P55" s="11"/>
      <c r="Q55" s="11"/>
      <c r="R55" s="7"/>
      <c r="S55" s="11" t="s">
        <v>874</v>
      </c>
      <c r="T55" s="11" t="s">
        <v>875</v>
      </c>
      <c r="U55" s="11"/>
      <c r="V55" s="7"/>
      <c r="W55" s="11" t="s">
        <v>876</v>
      </c>
      <c r="X55" s="11" t="s">
        <v>877</v>
      </c>
      <c r="Y55" s="11"/>
      <c r="Z55" s="7"/>
      <c r="AA55" s="11" t="s">
        <v>878</v>
      </c>
      <c r="AB55" s="11" t="s">
        <v>879</v>
      </c>
      <c r="AC55" s="11"/>
      <c r="AD55" s="7"/>
      <c r="AE55" s="10"/>
      <c r="AF55" s="10"/>
      <c r="AG55" s="10"/>
      <c r="AH55" s="7"/>
      <c r="AI55" s="11" t="s">
        <v>880</v>
      </c>
      <c r="AJ55" s="11"/>
      <c r="AK55" s="11"/>
      <c r="AL55" s="7"/>
      <c r="AM55" s="11"/>
      <c r="AN55" s="11"/>
      <c r="AO55" s="11"/>
      <c r="AP55" s="7"/>
      <c r="AQ55" s="11" t="s">
        <v>881</v>
      </c>
      <c r="AR55" s="11"/>
      <c r="AS55" s="11"/>
      <c r="AT55" s="7"/>
      <c r="AU55" s="11" t="s">
        <v>882</v>
      </c>
      <c r="AV55" s="11" t="s">
        <v>883</v>
      </c>
      <c r="AW55" s="11"/>
      <c r="AX55" s="7"/>
      <c r="AY55" s="10"/>
      <c r="AZ55" s="10"/>
      <c r="BA55" s="27"/>
    </row>
    <row r="56" ht="18.75" customHeight="1" spans="1:53">
      <c r="A56" s="123"/>
      <c r="B56" s="7">
        <v>3</v>
      </c>
      <c r="C56" s="10"/>
      <c r="D56" s="10"/>
      <c r="E56" s="10"/>
      <c r="F56" s="7">
        <v>3</v>
      </c>
      <c r="G56" s="11"/>
      <c r="H56" s="11"/>
      <c r="I56" s="11"/>
      <c r="J56" s="7">
        <v>3</v>
      </c>
      <c r="K56" s="11" t="s">
        <v>884</v>
      </c>
      <c r="L56" s="11"/>
      <c r="M56" s="11"/>
      <c r="N56" s="7">
        <v>3</v>
      </c>
      <c r="O56" s="11" t="s">
        <v>789</v>
      </c>
      <c r="P56" s="11"/>
      <c r="Q56" s="11"/>
      <c r="R56" s="7">
        <v>3</v>
      </c>
      <c r="S56" s="11" t="s">
        <v>789</v>
      </c>
      <c r="T56" s="11"/>
      <c r="U56" s="11"/>
      <c r="V56" s="7">
        <v>3</v>
      </c>
      <c r="W56" s="11" t="s">
        <v>885</v>
      </c>
      <c r="X56" s="11"/>
      <c r="Y56" s="11"/>
      <c r="Z56" s="7">
        <v>3</v>
      </c>
      <c r="AA56" s="11" t="s">
        <v>886</v>
      </c>
      <c r="AB56" s="11"/>
      <c r="AC56" s="11"/>
      <c r="AD56" s="7">
        <v>3</v>
      </c>
      <c r="AE56" s="10"/>
      <c r="AF56" s="10"/>
      <c r="AG56" s="10"/>
      <c r="AH56" s="7">
        <v>3</v>
      </c>
      <c r="AI56" s="11" t="s">
        <v>887</v>
      </c>
      <c r="AJ56" s="11"/>
      <c r="AK56" s="11"/>
      <c r="AL56" s="7">
        <v>3</v>
      </c>
      <c r="AM56" s="11" t="s">
        <v>888</v>
      </c>
      <c r="AN56" s="11"/>
      <c r="AO56" s="11"/>
      <c r="AP56" s="7">
        <v>3</v>
      </c>
      <c r="AQ56" s="11" t="s">
        <v>888</v>
      </c>
      <c r="AR56" s="11"/>
      <c r="AS56" s="11"/>
      <c r="AT56" s="7">
        <v>4</v>
      </c>
      <c r="AU56" s="11" t="s">
        <v>889</v>
      </c>
      <c r="AV56" s="11"/>
      <c r="AW56" s="11"/>
      <c r="AX56" s="7">
        <v>3</v>
      </c>
      <c r="AY56" s="10"/>
      <c r="AZ56" s="10"/>
      <c r="BA56" s="27"/>
    </row>
    <row r="57" ht="18.75" customHeight="1" spans="1:53">
      <c r="A57" s="123"/>
      <c r="B57" s="7"/>
      <c r="C57" s="10"/>
      <c r="D57" s="10"/>
      <c r="E57" s="10"/>
      <c r="F57" s="7"/>
      <c r="G57" s="11"/>
      <c r="H57" s="11"/>
      <c r="I57" s="11"/>
      <c r="J57" s="7"/>
      <c r="K57" s="11" t="s">
        <v>890</v>
      </c>
      <c r="L57" s="11" t="s">
        <v>891</v>
      </c>
      <c r="M57" s="11" t="s">
        <v>892</v>
      </c>
      <c r="N57" s="7"/>
      <c r="O57" s="11" t="s">
        <v>893</v>
      </c>
      <c r="P57" s="11" t="s">
        <v>894</v>
      </c>
      <c r="Q57" s="11" t="s">
        <v>895</v>
      </c>
      <c r="R57" s="7"/>
      <c r="S57" s="11" t="s">
        <v>896</v>
      </c>
      <c r="T57" s="11" t="s">
        <v>897</v>
      </c>
      <c r="U57" s="11" t="s">
        <v>898</v>
      </c>
      <c r="V57" s="7"/>
      <c r="W57" s="11" t="s">
        <v>899</v>
      </c>
      <c r="X57" s="11" t="s">
        <v>900</v>
      </c>
      <c r="Y57" s="11" t="s">
        <v>901</v>
      </c>
      <c r="Z57" s="7"/>
      <c r="AA57" s="11" t="s">
        <v>902</v>
      </c>
      <c r="AB57" s="11" t="s">
        <v>903</v>
      </c>
      <c r="AC57" s="11" t="s">
        <v>904</v>
      </c>
      <c r="AD57" s="7"/>
      <c r="AE57" s="10"/>
      <c r="AF57" s="10"/>
      <c r="AG57" s="10"/>
      <c r="AH57" s="7"/>
      <c r="AI57" s="11" t="s">
        <v>905</v>
      </c>
      <c r="AJ57" s="11" t="s">
        <v>906</v>
      </c>
      <c r="AK57" s="11"/>
      <c r="AL57" s="7"/>
      <c r="AM57" s="11" t="s">
        <v>907</v>
      </c>
      <c r="AN57" s="11" t="s">
        <v>908</v>
      </c>
      <c r="AO57" s="11" t="s">
        <v>909</v>
      </c>
      <c r="AP57" s="7"/>
      <c r="AQ57" s="11" t="s">
        <v>910</v>
      </c>
      <c r="AR57" s="11" t="s">
        <v>911</v>
      </c>
      <c r="AS57" s="11" t="s">
        <v>912</v>
      </c>
      <c r="AT57" s="7"/>
      <c r="AU57" s="11" t="s">
        <v>913</v>
      </c>
      <c r="AV57" s="11" t="s">
        <v>914</v>
      </c>
      <c r="AW57" s="11" t="s">
        <v>496</v>
      </c>
      <c r="AX57" s="7"/>
      <c r="AY57" s="10"/>
      <c r="AZ57" s="10"/>
      <c r="BA57" s="27"/>
    </row>
    <row r="58" ht="18.75" customHeight="1" spans="1:53">
      <c r="A58" s="123"/>
      <c r="B58" s="7"/>
      <c r="C58" s="10"/>
      <c r="D58" s="10"/>
      <c r="E58" s="10"/>
      <c r="F58" s="7"/>
      <c r="G58" s="11"/>
      <c r="H58" s="11"/>
      <c r="I58" s="11"/>
      <c r="J58" s="7"/>
      <c r="K58" s="11" t="s">
        <v>915</v>
      </c>
      <c r="L58" s="11"/>
      <c r="M58" s="11"/>
      <c r="N58" s="7"/>
      <c r="O58" s="11" t="s">
        <v>916</v>
      </c>
      <c r="P58" s="11" t="s">
        <v>917</v>
      </c>
      <c r="Q58" s="11"/>
      <c r="R58" s="7"/>
      <c r="S58" s="11" t="s">
        <v>918</v>
      </c>
      <c r="T58" s="11"/>
      <c r="U58" s="11"/>
      <c r="V58" s="7"/>
      <c r="W58" s="11" t="s">
        <v>919</v>
      </c>
      <c r="X58" s="11" t="s">
        <v>920</v>
      </c>
      <c r="Y58" s="11"/>
      <c r="Z58" s="7"/>
      <c r="AA58" s="11"/>
      <c r="AB58" s="11"/>
      <c r="AC58" s="11"/>
      <c r="AD58" s="7"/>
      <c r="AE58" s="10"/>
      <c r="AF58" s="10"/>
      <c r="AG58" s="10"/>
      <c r="AH58" s="7"/>
      <c r="AI58" s="11"/>
      <c r="AJ58" s="11"/>
      <c r="AK58" s="11"/>
      <c r="AL58" s="7"/>
      <c r="AM58" s="11" t="s">
        <v>921</v>
      </c>
      <c r="AN58" s="11"/>
      <c r="AO58" s="11"/>
      <c r="AP58" s="7"/>
      <c r="AQ58" s="11" t="s">
        <v>922</v>
      </c>
      <c r="AR58" s="11"/>
      <c r="AS58" s="11"/>
      <c r="AT58" s="7"/>
      <c r="AU58" s="11"/>
      <c r="AV58" s="11"/>
      <c r="AW58" s="11"/>
      <c r="AX58" s="7"/>
      <c r="AY58" s="10"/>
      <c r="AZ58" s="10"/>
      <c r="BA58" s="27"/>
    </row>
    <row r="59" ht="18.75" customHeight="1" spans="1:53">
      <c r="A59" s="123" t="s">
        <v>923</v>
      </c>
      <c r="B59" s="7">
        <v>1</v>
      </c>
      <c r="C59" s="15" t="s">
        <v>924</v>
      </c>
      <c r="D59" s="15"/>
      <c r="E59" s="15"/>
      <c r="F59" s="7">
        <v>1</v>
      </c>
      <c r="G59" s="15" t="s">
        <v>925</v>
      </c>
      <c r="H59" s="15"/>
      <c r="I59" s="15"/>
      <c r="J59" s="7">
        <v>1</v>
      </c>
      <c r="K59" s="126" t="s">
        <v>926</v>
      </c>
      <c r="L59" s="126"/>
      <c r="M59" s="126"/>
      <c r="N59" s="7">
        <v>1</v>
      </c>
      <c r="O59" s="15" t="s">
        <v>927</v>
      </c>
      <c r="P59" s="15"/>
      <c r="Q59" s="15"/>
      <c r="R59" s="7">
        <v>1</v>
      </c>
      <c r="S59" s="15" t="s">
        <v>928</v>
      </c>
      <c r="T59" s="15"/>
      <c r="U59" s="15"/>
      <c r="V59" s="7">
        <v>1</v>
      </c>
      <c r="W59" s="15" t="s">
        <v>928</v>
      </c>
      <c r="X59" s="15"/>
      <c r="Y59" s="15"/>
      <c r="Z59" s="7">
        <v>1</v>
      </c>
      <c r="AA59" s="15" t="s">
        <v>929</v>
      </c>
      <c r="AB59" s="15"/>
      <c r="AC59" s="15"/>
      <c r="AD59" s="7">
        <v>1</v>
      </c>
      <c r="AE59" s="131" t="s">
        <v>930</v>
      </c>
      <c r="AF59" s="131"/>
      <c r="AG59" s="131"/>
      <c r="AH59" s="7">
        <v>1</v>
      </c>
      <c r="AI59" s="133" t="s">
        <v>931</v>
      </c>
      <c r="AJ59" s="133"/>
      <c r="AK59" s="133"/>
      <c r="AL59" s="7">
        <v>1</v>
      </c>
      <c r="AM59" s="133" t="s">
        <v>928</v>
      </c>
      <c r="AN59" s="133"/>
      <c r="AO59" s="133"/>
      <c r="AP59" s="7">
        <v>1</v>
      </c>
      <c r="AQ59" s="133" t="s">
        <v>932</v>
      </c>
      <c r="AR59" s="133"/>
      <c r="AS59" s="133"/>
      <c r="AT59" s="7">
        <v>1</v>
      </c>
      <c r="AU59" s="10"/>
      <c r="AV59" s="10"/>
      <c r="AW59" s="10"/>
      <c r="AX59" s="7">
        <v>1</v>
      </c>
      <c r="AY59" s="133" t="s">
        <v>933</v>
      </c>
      <c r="AZ59" s="133"/>
      <c r="BA59" s="139"/>
    </row>
    <row r="60" ht="18.75" customHeight="1" spans="1:53">
      <c r="A60" s="123"/>
      <c r="B60" s="7"/>
      <c r="C60" s="17" t="s">
        <v>934</v>
      </c>
      <c r="D60" s="17" t="s">
        <v>935</v>
      </c>
      <c r="E60" s="17" t="s">
        <v>936</v>
      </c>
      <c r="F60" s="7"/>
      <c r="G60" s="17" t="s">
        <v>937</v>
      </c>
      <c r="H60" s="17" t="s">
        <v>938</v>
      </c>
      <c r="I60" s="17" t="s">
        <v>939</v>
      </c>
      <c r="J60" s="7"/>
      <c r="K60" s="17" t="s">
        <v>940</v>
      </c>
      <c r="L60" s="17" t="s">
        <v>941</v>
      </c>
      <c r="M60" s="17" t="s">
        <v>942</v>
      </c>
      <c r="N60" s="7"/>
      <c r="O60" s="17" t="s">
        <v>943</v>
      </c>
      <c r="P60" s="17" t="s">
        <v>944</v>
      </c>
      <c r="Q60" s="17" t="s">
        <v>945</v>
      </c>
      <c r="R60" s="7"/>
      <c r="S60" s="17" t="s">
        <v>946</v>
      </c>
      <c r="T60" s="17" t="s">
        <v>947</v>
      </c>
      <c r="U60" s="17" t="s">
        <v>948</v>
      </c>
      <c r="V60" s="7"/>
      <c r="W60" s="17" t="s">
        <v>949</v>
      </c>
      <c r="X60" s="17" t="s">
        <v>950</v>
      </c>
      <c r="Y60" s="17" t="s">
        <v>951</v>
      </c>
      <c r="Z60" s="7"/>
      <c r="AA60" s="17" t="s">
        <v>952</v>
      </c>
      <c r="AB60" s="17" t="s">
        <v>953</v>
      </c>
      <c r="AC60" s="17" t="s">
        <v>954</v>
      </c>
      <c r="AD60" s="7"/>
      <c r="AE60" s="132" t="s">
        <v>955</v>
      </c>
      <c r="AF60" s="132" t="s">
        <v>956</v>
      </c>
      <c r="AG60" s="132" t="s">
        <v>957</v>
      </c>
      <c r="AH60" s="7"/>
      <c r="AI60" s="132" t="s">
        <v>958</v>
      </c>
      <c r="AJ60" s="132" t="s">
        <v>959</v>
      </c>
      <c r="AK60" s="132" t="s">
        <v>960</v>
      </c>
      <c r="AL60" s="7"/>
      <c r="AM60" s="132" t="s">
        <v>961</v>
      </c>
      <c r="AN60" s="132" t="s">
        <v>962</v>
      </c>
      <c r="AO60" s="132" t="s">
        <v>963</v>
      </c>
      <c r="AP60" s="7"/>
      <c r="AQ60" s="132" t="s">
        <v>964</v>
      </c>
      <c r="AR60" s="132" t="s">
        <v>965</v>
      </c>
      <c r="AS60" s="132" t="s">
        <v>966</v>
      </c>
      <c r="AT60" s="7"/>
      <c r="AU60" s="10"/>
      <c r="AV60" s="10"/>
      <c r="AW60" s="10"/>
      <c r="AX60" s="7"/>
      <c r="AY60" s="132" t="s">
        <v>967</v>
      </c>
      <c r="AZ60" s="132" t="s">
        <v>968</v>
      </c>
      <c r="BA60" s="140" t="s">
        <v>969</v>
      </c>
    </row>
    <row r="61" ht="18.75" customHeight="1" spans="1:53">
      <c r="A61" s="123"/>
      <c r="B61" s="7"/>
      <c r="C61" s="17" t="s">
        <v>970</v>
      </c>
      <c r="D61" s="17" t="s">
        <v>971</v>
      </c>
      <c r="E61" s="15"/>
      <c r="F61" s="7"/>
      <c r="G61" s="17" t="s">
        <v>972</v>
      </c>
      <c r="H61" s="15"/>
      <c r="I61" s="15"/>
      <c r="J61" s="7"/>
      <c r="K61" s="17" t="s">
        <v>973</v>
      </c>
      <c r="L61" s="126"/>
      <c r="M61" s="126"/>
      <c r="N61" s="7"/>
      <c r="O61" s="17" t="s">
        <v>974</v>
      </c>
      <c r="P61" s="17" t="s">
        <v>975</v>
      </c>
      <c r="Q61" s="15"/>
      <c r="R61" s="7"/>
      <c r="S61" s="15"/>
      <c r="T61" s="15"/>
      <c r="U61" s="15"/>
      <c r="V61" s="7"/>
      <c r="W61" s="15"/>
      <c r="X61" s="15"/>
      <c r="Y61" s="15"/>
      <c r="Z61" s="7"/>
      <c r="AA61" s="17" t="s">
        <v>976</v>
      </c>
      <c r="AB61" s="17" t="s">
        <v>977</v>
      </c>
      <c r="AC61" s="15"/>
      <c r="AD61" s="7"/>
      <c r="AE61" s="132" t="s">
        <v>978</v>
      </c>
      <c r="AF61" s="132" t="s">
        <v>979</v>
      </c>
      <c r="AG61" s="131"/>
      <c r="AH61" s="7"/>
      <c r="AI61" s="133"/>
      <c r="AJ61" s="133"/>
      <c r="AK61" s="133"/>
      <c r="AL61" s="7"/>
      <c r="AM61" s="132" t="s">
        <v>980</v>
      </c>
      <c r="AN61" s="133"/>
      <c r="AO61" s="133"/>
      <c r="AP61" s="7"/>
      <c r="AQ61" s="133"/>
      <c r="AR61" s="133"/>
      <c r="AS61" s="133"/>
      <c r="AT61" s="7"/>
      <c r="AU61" s="10"/>
      <c r="AV61" s="10"/>
      <c r="AW61" s="10"/>
      <c r="AX61" s="7"/>
      <c r="AY61" s="132" t="s">
        <v>981</v>
      </c>
      <c r="AZ61" s="132" t="s">
        <v>982</v>
      </c>
      <c r="BA61" s="139"/>
    </row>
    <row r="62" ht="18.75" customHeight="1" spans="1:53">
      <c r="A62" s="123"/>
      <c r="B62" s="7">
        <v>2</v>
      </c>
      <c r="C62" s="17" t="s">
        <v>983</v>
      </c>
      <c r="D62" s="17"/>
      <c r="E62" s="17"/>
      <c r="F62" s="7">
        <v>4</v>
      </c>
      <c r="G62" s="125" t="s">
        <v>984</v>
      </c>
      <c r="H62" s="125"/>
      <c r="I62" s="125"/>
      <c r="J62" s="7">
        <v>2</v>
      </c>
      <c r="K62" s="126" t="s">
        <v>985</v>
      </c>
      <c r="L62" s="126"/>
      <c r="M62" s="126"/>
      <c r="N62" s="7">
        <v>2</v>
      </c>
      <c r="O62" s="15" t="s">
        <v>986</v>
      </c>
      <c r="P62" s="15"/>
      <c r="Q62" s="15"/>
      <c r="R62" s="7">
        <v>2</v>
      </c>
      <c r="S62" s="15" t="s">
        <v>987</v>
      </c>
      <c r="T62" s="15"/>
      <c r="U62" s="15"/>
      <c r="V62" s="7">
        <v>2</v>
      </c>
      <c r="W62" s="15" t="s">
        <v>988</v>
      </c>
      <c r="X62" s="15"/>
      <c r="Y62" s="15"/>
      <c r="Z62" s="7">
        <v>2</v>
      </c>
      <c r="AA62" s="15" t="s">
        <v>698</v>
      </c>
      <c r="AB62" s="15"/>
      <c r="AC62" s="15"/>
      <c r="AD62" s="7">
        <v>2</v>
      </c>
      <c r="AE62" s="131" t="s">
        <v>989</v>
      </c>
      <c r="AF62" s="131"/>
      <c r="AG62" s="131"/>
      <c r="AH62" s="7">
        <v>2</v>
      </c>
      <c r="AI62" s="133" t="s">
        <v>990</v>
      </c>
      <c r="AJ62" s="133"/>
      <c r="AK62" s="133"/>
      <c r="AL62" s="7">
        <v>2</v>
      </c>
      <c r="AM62" s="133" t="s">
        <v>933</v>
      </c>
      <c r="AN62" s="133"/>
      <c r="AO62" s="133"/>
      <c r="AP62" s="7">
        <v>2</v>
      </c>
      <c r="AQ62" s="133" t="s">
        <v>991</v>
      </c>
      <c r="AR62" s="133"/>
      <c r="AS62" s="133"/>
      <c r="AT62" s="7">
        <v>2</v>
      </c>
      <c r="AU62" s="10"/>
      <c r="AV62" s="10"/>
      <c r="AW62" s="10"/>
      <c r="AX62" s="7">
        <v>2</v>
      </c>
      <c r="AY62" s="133" t="s">
        <v>992</v>
      </c>
      <c r="AZ62" s="133"/>
      <c r="BA62" s="139"/>
    </row>
    <row r="63" ht="18.75" customHeight="1" spans="1:53">
      <c r="A63" s="123"/>
      <c r="B63" s="7"/>
      <c r="C63" s="17" t="s">
        <v>993</v>
      </c>
      <c r="D63" s="17" t="s">
        <v>994</v>
      </c>
      <c r="E63" s="17" t="s">
        <v>995</v>
      </c>
      <c r="F63" s="7"/>
      <c r="G63" s="17" t="s">
        <v>996</v>
      </c>
      <c r="H63" s="17" t="s">
        <v>997</v>
      </c>
      <c r="I63" s="17" t="s">
        <v>998</v>
      </c>
      <c r="J63" s="7"/>
      <c r="K63" s="17" t="s">
        <v>999</v>
      </c>
      <c r="L63" s="17" t="s">
        <v>1000</v>
      </c>
      <c r="M63" s="17" t="s">
        <v>1001</v>
      </c>
      <c r="N63" s="7"/>
      <c r="O63" s="17" t="s">
        <v>1002</v>
      </c>
      <c r="P63" s="17" t="s">
        <v>1003</v>
      </c>
      <c r="Q63" s="17" t="s">
        <v>1004</v>
      </c>
      <c r="R63" s="7"/>
      <c r="S63" s="17" t="s">
        <v>1005</v>
      </c>
      <c r="T63" s="17" t="s">
        <v>1006</v>
      </c>
      <c r="U63" s="17" t="s">
        <v>1007</v>
      </c>
      <c r="V63" s="7"/>
      <c r="W63" s="17" t="s">
        <v>1008</v>
      </c>
      <c r="X63" s="17" t="s">
        <v>1009</v>
      </c>
      <c r="Y63" s="17" t="s">
        <v>1010</v>
      </c>
      <c r="Z63" s="7"/>
      <c r="AA63" s="17" t="s">
        <v>1011</v>
      </c>
      <c r="AB63" s="17" t="s">
        <v>1012</v>
      </c>
      <c r="AC63" s="17" t="s">
        <v>1013</v>
      </c>
      <c r="AD63" s="7"/>
      <c r="AE63" s="132" t="s">
        <v>1014</v>
      </c>
      <c r="AF63" s="132" t="s">
        <v>1015</v>
      </c>
      <c r="AG63" s="132" t="s">
        <v>1016</v>
      </c>
      <c r="AH63" s="7"/>
      <c r="AI63" s="132" t="s">
        <v>1017</v>
      </c>
      <c r="AJ63" s="132" t="s">
        <v>1018</v>
      </c>
      <c r="AK63" s="132" t="s">
        <v>1019</v>
      </c>
      <c r="AL63" s="7"/>
      <c r="AM63" s="132" t="s">
        <v>1020</v>
      </c>
      <c r="AN63" s="132" t="s">
        <v>1021</v>
      </c>
      <c r="AO63" s="132" t="s">
        <v>1022</v>
      </c>
      <c r="AP63" s="7"/>
      <c r="AQ63" s="132" t="s">
        <v>1023</v>
      </c>
      <c r="AR63" s="132" t="s">
        <v>1024</v>
      </c>
      <c r="AS63" s="132" t="s">
        <v>1025</v>
      </c>
      <c r="AT63" s="7"/>
      <c r="AU63" s="10"/>
      <c r="AV63" s="10"/>
      <c r="AW63" s="10"/>
      <c r="AX63" s="7"/>
      <c r="AY63" s="132" t="s">
        <v>1026</v>
      </c>
      <c r="AZ63" s="132" t="s">
        <v>1027</v>
      </c>
      <c r="BA63" s="140" t="s">
        <v>1028</v>
      </c>
    </row>
    <row r="64" ht="18.75" customHeight="1" spans="1:53">
      <c r="A64" s="123"/>
      <c r="B64" s="7"/>
      <c r="C64" s="10"/>
      <c r="D64" s="10"/>
      <c r="E64" s="10"/>
      <c r="F64" s="7"/>
      <c r="G64" s="126"/>
      <c r="H64" s="126"/>
      <c r="I64" s="128"/>
      <c r="J64" s="7"/>
      <c r="K64" s="126"/>
      <c r="L64" s="126"/>
      <c r="M64" s="126"/>
      <c r="N64" s="7"/>
      <c r="O64" s="17" t="s">
        <v>1029</v>
      </c>
      <c r="P64" s="17"/>
      <c r="Q64" s="15"/>
      <c r="R64" s="7"/>
      <c r="S64" s="17" t="s">
        <v>1030</v>
      </c>
      <c r="T64" s="15"/>
      <c r="U64" s="15"/>
      <c r="V64" s="7"/>
      <c r="W64" s="17" t="s">
        <v>1031</v>
      </c>
      <c r="X64" s="15"/>
      <c r="Y64" s="15"/>
      <c r="Z64" s="7"/>
      <c r="AA64" s="17" t="s">
        <v>1032</v>
      </c>
      <c r="AB64" s="17" t="s">
        <v>1033</v>
      </c>
      <c r="AC64" s="15"/>
      <c r="AD64" s="7"/>
      <c r="AE64" s="132" t="s">
        <v>1034</v>
      </c>
      <c r="AF64" s="131"/>
      <c r="AG64" s="131"/>
      <c r="AH64" s="7"/>
      <c r="AI64" s="132" t="s">
        <v>1035</v>
      </c>
      <c r="AJ64" s="133"/>
      <c r="AK64" s="133"/>
      <c r="AL64" s="7"/>
      <c r="AM64" s="132" t="s">
        <v>1036</v>
      </c>
      <c r="AN64" s="133"/>
      <c r="AO64" s="133"/>
      <c r="AP64" s="7"/>
      <c r="AQ64" s="132" t="s">
        <v>1037</v>
      </c>
      <c r="AR64" s="133"/>
      <c r="AS64" s="133"/>
      <c r="AT64" s="7"/>
      <c r="AU64" s="10"/>
      <c r="AV64" s="10"/>
      <c r="AW64" s="10"/>
      <c r="AX64" s="7"/>
      <c r="AY64" s="133"/>
      <c r="AZ64" s="133"/>
      <c r="BA64" s="139"/>
    </row>
    <row r="65" ht="18.75" customHeight="1" spans="1:53">
      <c r="A65" s="123"/>
      <c r="B65" s="7">
        <v>3</v>
      </c>
      <c r="C65" s="17" t="s">
        <v>1038</v>
      </c>
      <c r="D65" s="17"/>
      <c r="E65" s="17"/>
      <c r="F65" s="7">
        <v>3</v>
      </c>
      <c r="G65" s="15" t="s">
        <v>1039</v>
      </c>
      <c r="H65" s="15"/>
      <c r="I65" s="15"/>
      <c r="J65" s="7">
        <v>3</v>
      </c>
      <c r="K65" s="126" t="s">
        <v>1040</v>
      </c>
      <c r="L65" s="126"/>
      <c r="M65" s="126"/>
      <c r="N65" s="7">
        <v>3</v>
      </c>
      <c r="O65" s="15" t="s">
        <v>1041</v>
      </c>
      <c r="P65" s="15"/>
      <c r="Q65" s="15"/>
      <c r="R65" s="7">
        <v>3</v>
      </c>
      <c r="S65" s="15" t="s">
        <v>933</v>
      </c>
      <c r="T65" s="15"/>
      <c r="U65" s="15"/>
      <c r="V65" s="7">
        <v>4</v>
      </c>
      <c r="W65" s="144" t="s">
        <v>1042</v>
      </c>
      <c r="X65" s="144"/>
      <c r="Y65" s="144"/>
      <c r="Z65" s="7">
        <v>3</v>
      </c>
      <c r="AA65" s="15" t="s">
        <v>1043</v>
      </c>
      <c r="AB65" s="15"/>
      <c r="AC65" s="15"/>
      <c r="AD65" s="7">
        <v>3</v>
      </c>
      <c r="AE65" s="131" t="s">
        <v>983</v>
      </c>
      <c r="AF65" s="131"/>
      <c r="AG65" s="131"/>
      <c r="AH65" s="7">
        <v>3</v>
      </c>
      <c r="AI65" s="133" t="s">
        <v>1044</v>
      </c>
      <c r="AJ65" s="133"/>
      <c r="AK65" s="133"/>
      <c r="AL65" s="7">
        <v>3</v>
      </c>
      <c r="AM65" s="133" t="s">
        <v>1045</v>
      </c>
      <c r="AN65" s="133"/>
      <c r="AO65" s="133"/>
      <c r="AP65" s="7">
        <v>3</v>
      </c>
      <c r="AQ65" s="133" t="s">
        <v>1046</v>
      </c>
      <c r="AR65" s="133"/>
      <c r="AS65" s="133"/>
      <c r="AT65" s="7">
        <v>3</v>
      </c>
      <c r="AU65" s="10"/>
      <c r="AV65" s="10"/>
      <c r="AW65" s="10"/>
      <c r="AX65" s="7">
        <v>3</v>
      </c>
      <c r="AY65" s="133" t="s">
        <v>1047</v>
      </c>
      <c r="AZ65" s="133"/>
      <c r="BA65" s="139"/>
    </row>
    <row r="66" ht="18.75" customHeight="1" spans="1:53">
      <c r="A66" s="123"/>
      <c r="B66" s="7"/>
      <c r="C66" s="17" t="s">
        <v>1048</v>
      </c>
      <c r="D66" s="17" t="s">
        <v>1049</v>
      </c>
      <c r="E66" s="17" t="s">
        <v>1050</v>
      </c>
      <c r="F66" s="7"/>
      <c r="G66" s="17" t="s">
        <v>1051</v>
      </c>
      <c r="H66" s="17" t="s">
        <v>1052</v>
      </c>
      <c r="I66" s="17" t="s">
        <v>1053</v>
      </c>
      <c r="J66" s="7"/>
      <c r="K66" s="17" t="s">
        <v>1054</v>
      </c>
      <c r="L66" s="17" t="s">
        <v>1055</v>
      </c>
      <c r="M66" s="17" t="s">
        <v>1056</v>
      </c>
      <c r="N66" s="7"/>
      <c r="O66" s="17" t="s">
        <v>1057</v>
      </c>
      <c r="P66" s="17" t="s">
        <v>1058</v>
      </c>
      <c r="Q66" s="17" t="s">
        <v>1059</v>
      </c>
      <c r="R66" s="7"/>
      <c r="S66" s="17" t="s">
        <v>1060</v>
      </c>
      <c r="T66" s="17" t="s">
        <v>1061</v>
      </c>
      <c r="U66" s="17" t="s">
        <v>1062</v>
      </c>
      <c r="V66" s="7"/>
      <c r="W66" s="132" t="s">
        <v>1063</v>
      </c>
      <c r="X66" s="132" t="s">
        <v>1064</v>
      </c>
      <c r="Y66" s="132" t="s">
        <v>1065</v>
      </c>
      <c r="Z66" s="7"/>
      <c r="AA66" s="17" t="s">
        <v>1066</v>
      </c>
      <c r="AB66" s="17" t="s">
        <v>1067</v>
      </c>
      <c r="AC66" s="17" t="s">
        <v>1068</v>
      </c>
      <c r="AD66" s="7"/>
      <c r="AE66" s="132" t="s">
        <v>1069</v>
      </c>
      <c r="AF66" s="132" t="s">
        <v>1070</v>
      </c>
      <c r="AG66" s="132" t="s">
        <v>1071</v>
      </c>
      <c r="AH66" s="7"/>
      <c r="AI66" s="132" t="s">
        <v>1072</v>
      </c>
      <c r="AJ66" s="132" t="s">
        <v>1073</v>
      </c>
      <c r="AK66" s="132" t="s">
        <v>1074</v>
      </c>
      <c r="AL66" s="7"/>
      <c r="AM66" s="132" t="s">
        <v>1075</v>
      </c>
      <c r="AN66" s="132" t="s">
        <v>1076</v>
      </c>
      <c r="AO66" s="132" t="s">
        <v>1077</v>
      </c>
      <c r="AP66" s="7"/>
      <c r="AQ66" s="132" t="s">
        <v>1078</v>
      </c>
      <c r="AR66" s="132" t="s">
        <v>1079</v>
      </c>
      <c r="AS66" s="132" t="s">
        <v>1080</v>
      </c>
      <c r="AT66" s="7"/>
      <c r="AU66" s="10"/>
      <c r="AV66" s="10"/>
      <c r="AW66" s="10"/>
      <c r="AX66" s="7"/>
      <c r="AY66" s="132" t="s">
        <v>1081</v>
      </c>
      <c r="AZ66" s="132" t="s">
        <v>1082</v>
      </c>
      <c r="BA66" s="140" t="s">
        <v>1083</v>
      </c>
    </row>
    <row r="67" ht="18.75" customHeight="1" spans="1:53">
      <c r="A67" s="123"/>
      <c r="B67" s="7"/>
      <c r="C67" s="17" t="s">
        <v>1084</v>
      </c>
      <c r="D67" s="15"/>
      <c r="E67" s="15"/>
      <c r="F67" s="7"/>
      <c r="G67" s="17" t="s">
        <v>1085</v>
      </c>
      <c r="H67" s="17"/>
      <c r="I67" s="15"/>
      <c r="J67" s="7"/>
      <c r="K67" s="17" t="s">
        <v>1086</v>
      </c>
      <c r="L67" s="17" t="s">
        <v>1087</v>
      </c>
      <c r="M67" s="126"/>
      <c r="N67" s="7"/>
      <c r="O67" s="17" t="s">
        <v>1088</v>
      </c>
      <c r="P67" s="17" t="s">
        <v>1089</v>
      </c>
      <c r="Q67" s="15"/>
      <c r="R67" s="7"/>
      <c r="S67" s="17" t="s">
        <v>1090</v>
      </c>
      <c r="T67" s="15"/>
      <c r="U67" s="15"/>
      <c r="V67" s="7"/>
      <c r="W67" s="132" t="s">
        <v>1091</v>
      </c>
      <c r="X67" s="132" t="s">
        <v>1092</v>
      </c>
      <c r="Y67" s="145"/>
      <c r="Z67" s="7"/>
      <c r="AA67" s="15"/>
      <c r="AB67" s="15"/>
      <c r="AC67" s="15"/>
      <c r="AD67" s="7"/>
      <c r="AE67" s="131"/>
      <c r="AF67" s="131"/>
      <c r="AG67" s="131"/>
      <c r="AH67" s="7"/>
      <c r="AI67" s="133"/>
      <c r="AJ67" s="133"/>
      <c r="AK67" s="133"/>
      <c r="AL67" s="7"/>
      <c r="AM67" s="132" t="s">
        <v>1093</v>
      </c>
      <c r="AN67" s="132" t="s">
        <v>1094</v>
      </c>
      <c r="AO67" s="133"/>
      <c r="AP67" s="7"/>
      <c r="AQ67" s="132" t="s">
        <v>1095</v>
      </c>
      <c r="AR67" s="133"/>
      <c r="AS67" s="133"/>
      <c r="AT67" s="7"/>
      <c r="AU67" s="10"/>
      <c r="AV67" s="10"/>
      <c r="AW67" s="10"/>
      <c r="AX67" s="7"/>
      <c r="AY67" s="132" t="s">
        <v>1096</v>
      </c>
      <c r="AZ67" s="133"/>
      <c r="BA67" s="139"/>
    </row>
    <row r="68" ht="18.75" customHeight="1" spans="1:53">
      <c r="A68" s="123" t="s">
        <v>1097</v>
      </c>
      <c r="B68" s="7">
        <v>1</v>
      </c>
      <c r="C68" s="16" t="s">
        <v>1098</v>
      </c>
      <c r="D68" s="16"/>
      <c r="E68" s="16"/>
      <c r="F68" s="7">
        <v>1</v>
      </c>
      <c r="G68" s="16" t="s">
        <v>1099</v>
      </c>
      <c r="H68" s="16"/>
      <c r="I68" s="16"/>
      <c r="J68" s="7">
        <v>1</v>
      </c>
      <c r="K68" s="16" t="s">
        <v>1100</v>
      </c>
      <c r="L68" s="16"/>
      <c r="M68" s="16"/>
      <c r="N68" s="7">
        <v>1</v>
      </c>
      <c r="O68" s="16" t="s">
        <v>1101</v>
      </c>
      <c r="P68" s="16"/>
      <c r="Q68" s="16"/>
      <c r="R68" s="7">
        <v>1</v>
      </c>
      <c r="S68" s="16" t="s">
        <v>1102</v>
      </c>
      <c r="T68" s="16"/>
      <c r="U68" s="16"/>
      <c r="V68" s="7">
        <v>1</v>
      </c>
      <c r="W68" s="16" t="s">
        <v>1103</v>
      </c>
      <c r="X68" s="16"/>
      <c r="Y68" s="16"/>
      <c r="Z68" s="7">
        <v>1</v>
      </c>
      <c r="AA68" s="16" t="s">
        <v>1104</v>
      </c>
      <c r="AB68" s="16"/>
      <c r="AC68" s="16"/>
      <c r="AD68" s="7">
        <v>1</v>
      </c>
      <c r="AE68" s="16" t="s">
        <v>1105</v>
      </c>
      <c r="AF68" s="16"/>
      <c r="AG68" s="16"/>
      <c r="AH68" s="7">
        <v>1</v>
      </c>
      <c r="AI68" s="16" t="s">
        <v>1106</v>
      </c>
      <c r="AJ68" s="16"/>
      <c r="AK68" s="16"/>
      <c r="AL68" s="7">
        <v>1</v>
      </c>
      <c r="AM68" s="16" t="s">
        <v>1098</v>
      </c>
      <c r="AN68" s="16"/>
      <c r="AO68" s="16"/>
      <c r="AP68" s="7">
        <v>1</v>
      </c>
      <c r="AQ68" s="16" t="s">
        <v>1107</v>
      </c>
      <c r="AR68" s="16"/>
      <c r="AS68" s="16"/>
      <c r="AT68" s="7">
        <v>1</v>
      </c>
      <c r="AU68" s="16" t="s">
        <v>1108</v>
      </c>
      <c r="AV68" s="16"/>
      <c r="AW68" s="16"/>
      <c r="AX68" s="7">
        <v>1</v>
      </c>
      <c r="AY68" s="16" t="s">
        <v>1109</v>
      </c>
      <c r="AZ68" s="16"/>
      <c r="BA68" s="30"/>
    </row>
    <row r="69" ht="18.75" customHeight="1" spans="1:53">
      <c r="A69" s="123"/>
      <c r="B69" s="7"/>
      <c r="C69" s="10" t="s">
        <v>1110</v>
      </c>
      <c r="D69" s="10" t="s">
        <v>1111</v>
      </c>
      <c r="E69" s="10" t="s">
        <v>1112</v>
      </c>
      <c r="F69" s="7"/>
      <c r="G69" s="10" t="s">
        <v>320</v>
      </c>
      <c r="H69" s="10" t="s">
        <v>1113</v>
      </c>
      <c r="I69" s="10" t="s">
        <v>1114</v>
      </c>
      <c r="J69" s="7"/>
      <c r="K69" s="10" t="s">
        <v>1115</v>
      </c>
      <c r="L69" s="10" t="s">
        <v>1116</v>
      </c>
      <c r="M69" s="10" t="s">
        <v>1117</v>
      </c>
      <c r="N69" s="7"/>
      <c r="O69" s="10" t="s">
        <v>1118</v>
      </c>
      <c r="P69" s="10" t="s">
        <v>1119</v>
      </c>
      <c r="Q69" s="10" t="s">
        <v>1120</v>
      </c>
      <c r="R69" s="7"/>
      <c r="S69" s="10" t="s">
        <v>1121</v>
      </c>
      <c r="T69" s="10" t="s">
        <v>1122</v>
      </c>
      <c r="U69" s="10" t="s">
        <v>1123</v>
      </c>
      <c r="V69" s="7"/>
      <c r="W69" s="10" t="s">
        <v>1124</v>
      </c>
      <c r="X69" s="10" t="s">
        <v>1125</v>
      </c>
      <c r="Y69" s="10" t="s">
        <v>1126</v>
      </c>
      <c r="Z69" s="7"/>
      <c r="AA69" s="10" t="s">
        <v>1127</v>
      </c>
      <c r="AB69" s="10" t="s">
        <v>1128</v>
      </c>
      <c r="AC69" s="10" t="s">
        <v>1129</v>
      </c>
      <c r="AD69" s="7"/>
      <c r="AE69" s="10" t="s">
        <v>1130</v>
      </c>
      <c r="AF69" s="10" t="s">
        <v>1131</v>
      </c>
      <c r="AG69" s="10" t="s">
        <v>1132</v>
      </c>
      <c r="AH69" s="7"/>
      <c r="AI69" s="10" t="s">
        <v>1133</v>
      </c>
      <c r="AJ69" s="10" t="s">
        <v>1134</v>
      </c>
      <c r="AK69" s="10" t="s">
        <v>1135</v>
      </c>
      <c r="AL69" s="7"/>
      <c r="AM69" s="10" t="s">
        <v>1136</v>
      </c>
      <c r="AN69" s="10" t="s">
        <v>1137</v>
      </c>
      <c r="AO69" s="10" t="s">
        <v>1138</v>
      </c>
      <c r="AP69" s="7"/>
      <c r="AQ69" s="10" t="s">
        <v>1139</v>
      </c>
      <c r="AR69" s="10" t="s">
        <v>1140</v>
      </c>
      <c r="AS69" s="10" t="s">
        <v>1141</v>
      </c>
      <c r="AT69" s="7"/>
      <c r="AU69" s="10" t="s">
        <v>1142</v>
      </c>
      <c r="AV69" s="10" t="s">
        <v>1143</v>
      </c>
      <c r="AW69" s="10" t="s">
        <v>1144</v>
      </c>
      <c r="AX69" s="7"/>
      <c r="AY69" s="10" t="s">
        <v>1145</v>
      </c>
      <c r="AZ69" s="10" t="s">
        <v>1146</v>
      </c>
      <c r="BA69" s="27" t="s">
        <v>1147</v>
      </c>
    </row>
    <row r="70" ht="18.75" customHeight="1" spans="1:53">
      <c r="A70" s="123"/>
      <c r="B70" s="7"/>
      <c r="C70" s="10" t="s">
        <v>1148</v>
      </c>
      <c r="D70" s="10" t="s">
        <v>1149</v>
      </c>
      <c r="E70" s="16"/>
      <c r="F70" s="7"/>
      <c r="G70" s="16"/>
      <c r="H70" s="16"/>
      <c r="I70" s="16"/>
      <c r="J70" s="7"/>
      <c r="K70" s="10" t="s">
        <v>1150</v>
      </c>
      <c r="L70" s="10" t="s">
        <v>1151</v>
      </c>
      <c r="M70" s="16"/>
      <c r="N70" s="7"/>
      <c r="O70" s="16"/>
      <c r="P70" s="16"/>
      <c r="Q70" s="16"/>
      <c r="R70" s="7"/>
      <c r="S70" s="10" t="s">
        <v>1152</v>
      </c>
      <c r="T70" s="10" t="s">
        <v>1153</v>
      </c>
      <c r="U70" s="16"/>
      <c r="V70" s="7"/>
      <c r="W70" s="10" t="s">
        <v>1154</v>
      </c>
      <c r="X70" s="16"/>
      <c r="Y70" s="16"/>
      <c r="Z70" s="7"/>
      <c r="AA70" s="16"/>
      <c r="AB70" s="16"/>
      <c r="AC70" s="16"/>
      <c r="AD70" s="7"/>
      <c r="AE70" s="10" t="s">
        <v>1155</v>
      </c>
      <c r="AF70" s="16"/>
      <c r="AG70" s="16"/>
      <c r="AH70" s="7"/>
      <c r="AI70" s="10" t="s">
        <v>1156</v>
      </c>
      <c r="AJ70" s="16"/>
      <c r="AK70" s="16"/>
      <c r="AL70" s="7"/>
      <c r="AM70" s="16"/>
      <c r="AN70" s="16"/>
      <c r="AO70" s="16"/>
      <c r="AP70" s="7"/>
      <c r="AQ70" s="10" t="s">
        <v>496</v>
      </c>
      <c r="AR70" s="16"/>
      <c r="AS70" s="16"/>
      <c r="AT70" s="7"/>
      <c r="AU70" s="10" t="s">
        <v>1157</v>
      </c>
      <c r="AV70" s="10" t="s">
        <v>1158</v>
      </c>
      <c r="AW70" s="16"/>
      <c r="AX70" s="7"/>
      <c r="AY70" s="16"/>
      <c r="AZ70" s="16"/>
      <c r="BA70" s="30"/>
    </row>
    <row r="71" ht="18.75" customHeight="1" spans="1:53">
      <c r="A71" s="123"/>
      <c r="B71" s="7">
        <v>2</v>
      </c>
      <c r="C71" s="16" t="s">
        <v>1159</v>
      </c>
      <c r="D71" s="16"/>
      <c r="E71" s="16"/>
      <c r="F71" s="7">
        <v>2</v>
      </c>
      <c r="G71" s="16" t="s">
        <v>1160</v>
      </c>
      <c r="H71" s="16"/>
      <c r="I71" s="16"/>
      <c r="J71" s="7">
        <v>2</v>
      </c>
      <c r="K71" s="16" t="s">
        <v>1098</v>
      </c>
      <c r="L71" s="16"/>
      <c r="M71" s="16"/>
      <c r="N71" s="7">
        <v>2</v>
      </c>
      <c r="O71" s="16" t="s">
        <v>1161</v>
      </c>
      <c r="P71" s="16"/>
      <c r="Q71" s="16"/>
      <c r="R71" s="7">
        <v>2</v>
      </c>
      <c r="S71" s="16" t="s">
        <v>1162</v>
      </c>
      <c r="T71" s="16"/>
      <c r="U71" s="16"/>
      <c r="V71" s="7">
        <v>2</v>
      </c>
      <c r="W71" s="16" t="s">
        <v>1163</v>
      </c>
      <c r="X71" s="16"/>
      <c r="Y71" s="16"/>
      <c r="Z71" s="7">
        <v>2</v>
      </c>
      <c r="AA71" s="16" t="s">
        <v>1164</v>
      </c>
      <c r="AB71" s="16"/>
      <c r="AC71" s="16"/>
      <c r="AD71" s="7">
        <v>2</v>
      </c>
      <c r="AE71" s="16" t="s">
        <v>1099</v>
      </c>
      <c r="AF71" s="16"/>
      <c r="AG71" s="16"/>
      <c r="AH71" s="7">
        <v>2</v>
      </c>
      <c r="AI71" s="16" t="s">
        <v>1165</v>
      </c>
      <c r="AJ71" s="16"/>
      <c r="AK71" s="16"/>
      <c r="AL71" s="7">
        <v>2</v>
      </c>
      <c r="AM71" s="16" t="s">
        <v>1166</v>
      </c>
      <c r="AN71" s="16"/>
      <c r="AO71" s="16"/>
      <c r="AP71" s="7">
        <v>4</v>
      </c>
      <c r="AQ71" s="129" t="s">
        <v>1167</v>
      </c>
      <c r="AR71" s="129"/>
      <c r="AS71" s="129"/>
      <c r="AT71" s="7">
        <v>2</v>
      </c>
      <c r="AU71" s="16" t="s">
        <v>1168</v>
      </c>
      <c r="AV71" s="16"/>
      <c r="AW71" s="16"/>
      <c r="AX71" s="7">
        <v>2</v>
      </c>
      <c r="AY71" s="16" t="s">
        <v>1169</v>
      </c>
      <c r="AZ71" s="16"/>
      <c r="BA71" s="30"/>
    </row>
    <row r="72" ht="18.75" customHeight="1" spans="1:53">
      <c r="A72" s="123"/>
      <c r="B72" s="7"/>
      <c r="C72" s="10" t="s">
        <v>1170</v>
      </c>
      <c r="D72" s="10" t="s">
        <v>1171</v>
      </c>
      <c r="E72" s="10" t="s">
        <v>1172</v>
      </c>
      <c r="F72" s="7"/>
      <c r="G72" s="10" t="s">
        <v>1173</v>
      </c>
      <c r="H72" s="10" t="s">
        <v>1174</v>
      </c>
      <c r="I72" s="10" t="s">
        <v>1175</v>
      </c>
      <c r="J72" s="7"/>
      <c r="K72" s="10" t="s">
        <v>1176</v>
      </c>
      <c r="L72" s="10" t="s">
        <v>1177</v>
      </c>
      <c r="M72" s="10" t="s">
        <v>1178</v>
      </c>
      <c r="N72" s="7"/>
      <c r="O72" s="10" t="s">
        <v>1179</v>
      </c>
      <c r="P72" s="10" t="s">
        <v>1180</v>
      </c>
      <c r="Q72" s="10" t="s">
        <v>1181</v>
      </c>
      <c r="R72" s="7"/>
      <c r="S72" s="10" t="s">
        <v>1182</v>
      </c>
      <c r="T72" s="10" t="s">
        <v>1183</v>
      </c>
      <c r="U72" s="10" t="s">
        <v>1184</v>
      </c>
      <c r="V72" s="7"/>
      <c r="W72" s="10" t="s">
        <v>1185</v>
      </c>
      <c r="X72" s="10" t="s">
        <v>1186</v>
      </c>
      <c r="Y72" s="10" t="s">
        <v>1187</v>
      </c>
      <c r="Z72" s="7"/>
      <c r="AA72" s="10" t="s">
        <v>1188</v>
      </c>
      <c r="AB72" s="10" t="s">
        <v>1189</v>
      </c>
      <c r="AC72" s="10" t="s">
        <v>1190</v>
      </c>
      <c r="AD72" s="7"/>
      <c r="AE72" s="10" t="s">
        <v>1191</v>
      </c>
      <c r="AF72" s="10" t="s">
        <v>1192</v>
      </c>
      <c r="AG72" s="10" t="s">
        <v>1193</v>
      </c>
      <c r="AH72" s="7"/>
      <c r="AI72" s="10" t="s">
        <v>1194</v>
      </c>
      <c r="AJ72" s="10" t="s">
        <v>1195</v>
      </c>
      <c r="AK72" s="10" t="s">
        <v>1196</v>
      </c>
      <c r="AL72" s="7"/>
      <c r="AM72" s="10" t="s">
        <v>1197</v>
      </c>
      <c r="AN72" s="10" t="s">
        <v>1198</v>
      </c>
      <c r="AO72" s="10" t="s">
        <v>1199</v>
      </c>
      <c r="AP72" s="7"/>
      <c r="AQ72" s="10" t="s">
        <v>1200</v>
      </c>
      <c r="AR72" s="10" t="s">
        <v>1201</v>
      </c>
      <c r="AS72" s="10" t="s">
        <v>1202</v>
      </c>
      <c r="AT72" s="7"/>
      <c r="AU72" s="10" t="s">
        <v>1203</v>
      </c>
      <c r="AV72" s="10" t="s">
        <v>1204</v>
      </c>
      <c r="AW72" s="10" t="s">
        <v>1205</v>
      </c>
      <c r="AX72" s="7"/>
      <c r="AY72" s="10" t="s">
        <v>1206</v>
      </c>
      <c r="AZ72" s="10" t="s">
        <v>1207</v>
      </c>
      <c r="BA72" s="27" t="s">
        <v>1208</v>
      </c>
    </row>
    <row r="73" ht="18.75" customHeight="1" spans="1:53">
      <c r="A73" s="123"/>
      <c r="B73" s="7"/>
      <c r="C73" s="10" t="s">
        <v>1209</v>
      </c>
      <c r="D73" s="10" t="s">
        <v>1210</v>
      </c>
      <c r="E73" s="16"/>
      <c r="F73" s="7"/>
      <c r="G73" s="16"/>
      <c r="H73" s="16"/>
      <c r="I73" s="16"/>
      <c r="J73" s="7"/>
      <c r="K73" s="10" t="s">
        <v>1211</v>
      </c>
      <c r="L73" s="10" t="s">
        <v>1212</v>
      </c>
      <c r="M73" s="16"/>
      <c r="N73" s="7"/>
      <c r="O73" s="10" t="s">
        <v>1213</v>
      </c>
      <c r="P73" s="16"/>
      <c r="Q73" s="16"/>
      <c r="R73" s="7"/>
      <c r="S73" s="16"/>
      <c r="T73" s="16"/>
      <c r="U73" s="16"/>
      <c r="V73" s="7"/>
      <c r="W73" s="10" t="s">
        <v>1214</v>
      </c>
      <c r="X73" s="10"/>
      <c r="Y73" s="16"/>
      <c r="Z73" s="7"/>
      <c r="AA73" s="10" t="s">
        <v>1215</v>
      </c>
      <c r="AB73" s="10" t="s">
        <v>1216</v>
      </c>
      <c r="AC73" s="16"/>
      <c r="AD73" s="7"/>
      <c r="AE73" s="16"/>
      <c r="AF73" s="16"/>
      <c r="AG73" s="16"/>
      <c r="AH73" s="7"/>
      <c r="AI73" s="16"/>
      <c r="AJ73" s="16"/>
      <c r="AK73" s="16"/>
      <c r="AL73" s="7"/>
      <c r="AM73" s="10" t="s">
        <v>1217</v>
      </c>
      <c r="AN73" s="10" t="s">
        <v>1218</v>
      </c>
      <c r="AO73" s="16"/>
      <c r="AP73" s="7"/>
      <c r="AQ73" s="10" t="s">
        <v>1219</v>
      </c>
      <c r="AR73" s="129"/>
      <c r="AS73" s="129"/>
      <c r="AT73" s="7"/>
      <c r="AU73" s="10" t="s">
        <v>1220</v>
      </c>
      <c r="AV73" s="10" t="s">
        <v>1221</v>
      </c>
      <c r="AW73" s="16"/>
      <c r="AX73" s="7"/>
      <c r="AY73" s="10" t="s">
        <v>1222</v>
      </c>
      <c r="AZ73" s="16"/>
      <c r="BA73" s="30"/>
    </row>
    <row r="74" ht="18.75" customHeight="1" spans="1:53">
      <c r="A74" s="123"/>
      <c r="B74" s="7">
        <v>3</v>
      </c>
      <c r="C74" s="16" t="s">
        <v>1223</v>
      </c>
      <c r="D74" s="16"/>
      <c r="E74" s="16"/>
      <c r="F74" s="7">
        <v>3</v>
      </c>
      <c r="G74" s="16" t="s">
        <v>1224</v>
      </c>
      <c r="H74" s="16"/>
      <c r="I74" s="16"/>
      <c r="J74" s="7">
        <v>3</v>
      </c>
      <c r="K74" s="16" t="s">
        <v>1168</v>
      </c>
      <c r="L74" s="16"/>
      <c r="M74" s="16"/>
      <c r="N74" s="7">
        <v>3</v>
      </c>
      <c r="O74" s="16" t="s">
        <v>1225</v>
      </c>
      <c r="P74" s="16"/>
      <c r="Q74" s="16"/>
      <c r="R74" s="7">
        <v>3</v>
      </c>
      <c r="S74" s="16" t="s">
        <v>1226</v>
      </c>
      <c r="T74" s="16"/>
      <c r="U74" s="16"/>
      <c r="V74" s="7">
        <v>3</v>
      </c>
      <c r="W74" s="16" t="s">
        <v>1227</v>
      </c>
      <c r="X74" s="16"/>
      <c r="Y74" s="16"/>
      <c r="Z74" s="7">
        <v>3</v>
      </c>
      <c r="AA74" s="16" t="s">
        <v>1228</v>
      </c>
      <c r="AB74" s="16"/>
      <c r="AC74" s="16"/>
      <c r="AD74" s="7">
        <v>3</v>
      </c>
      <c r="AE74" s="16" t="s">
        <v>1229</v>
      </c>
      <c r="AF74" s="16"/>
      <c r="AG74" s="16"/>
      <c r="AH74" s="7">
        <v>3</v>
      </c>
      <c r="AI74" s="16" t="s">
        <v>1230</v>
      </c>
      <c r="AJ74" s="16"/>
      <c r="AK74" s="16"/>
      <c r="AL74" s="7">
        <v>3</v>
      </c>
      <c r="AM74" s="16" t="s">
        <v>1106</v>
      </c>
      <c r="AN74" s="16"/>
      <c r="AO74" s="16"/>
      <c r="AP74" s="7">
        <v>3</v>
      </c>
      <c r="AQ74" s="16" t="s">
        <v>1106</v>
      </c>
      <c r="AR74" s="16"/>
      <c r="AS74" s="16"/>
      <c r="AT74" s="7">
        <v>3</v>
      </c>
      <c r="AU74" s="16" t="s">
        <v>1231</v>
      </c>
      <c r="AV74" s="16"/>
      <c r="AW74" s="16"/>
      <c r="AX74" s="7">
        <v>4</v>
      </c>
      <c r="AY74" s="129" t="s">
        <v>1232</v>
      </c>
      <c r="AZ74" s="129"/>
      <c r="BA74" s="136"/>
    </row>
    <row r="75" ht="18.75" customHeight="1" spans="1:53">
      <c r="A75" s="123"/>
      <c r="B75" s="7"/>
      <c r="C75" s="10" t="s">
        <v>1233</v>
      </c>
      <c r="D75" s="10" t="s">
        <v>1234</v>
      </c>
      <c r="E75" s="10" t="s">
        <v>1235</v>
      </c>
      <c r="F75" s="7"/>
      <c r="G75" s="10" t="s">
        <v>1236</v>
      </c>
      <c r="H75" s="10" t="s">
        <v>1237</v>
      </c>
      <c r="I75" s="10" t="s">
        <v>1238</v>
      </c>
      <c r="J75" s="7"/>
      <c r="K75" s="10" t="s">
        <v>1239</v>
      </c>
      <c r="L75" s="10" t="s">
        <v>1240</v>
      </c>
      <c r="M75" s="10" t="s">
        <v>1241</v>
      </c>
      <c r="N75" s="7"/>
      <c r="O75" s="10" t="s">
        <v>1242</v>
      </c>
      <c r="P75" s="10" t="s">
        <v>1243</v>
      </c>
      <c r="Q75" s="10" t="s">
        <v>1244</v>
      </c>
      <c r="R75" s="7"/>
      <c r="S75" s="10" t="s">
        <v>1245</v>
      </c>
      <c r="T75" s="10" t="s">
        <v>1246</v>
      </c>
      <c r="U75" s="10" t="s">
        <v>1247</v>
      </c>
      <c r="V75" s="7"/>
      <c r="W75" s="10" t="s">
        <v>1248</v>
      </c>
      <c r="X75" s="10" t="s">
        <v>1249</v>
      </c>
      <c r="Y75" s="10" t="s">
        <v>1250</v>
      </c>
      <c r="Z75" s="7"/>
      <c r="AA75" s="10" t="s">
        <v>1251</v>
      </c>
      <c r="AB75" s="10" t="s">
        <v>1252</v>
      </c>
      <c r="AC75" s="10" t="s">
        <v>1253</v>
      </c>
      <c r="AD75" s="7"/>
      <c r="AE75" s="10" t="s">
        <v>1254</v>
      </c>
      <c r="AF75" s="10" t="s">
        <v>1255</v>
      </c>
      <c r="AG75" s="10" t="s">
        <v>1256</v>
      </c>
      <c r="AH75" s="7"/>
      <c r="AI75" s="10" t="s">
        <v>1257</v>
      </c>
      <c r="AJ75" s="10" t="s">
        <v>1258</v>
      </c>
      <c r="AK75" s="10" t="s">
        <v>1259</v>
      </c>
      <c r="AL75" s="7"/>
      <c r="AM75" s="10" t="s">
        <v>1260</v>
      </c>
      <c r="AN75" s="10" t="s">
        <v>1261</v>
      </c>
      <c r="AO75" s="10" t="s">
        <v>1262</v>
      </c>
      <c r="AP75" s="7"/>
      <c r="AQ75" s="10" t="s">
        <v>1263</v>
      </c>
      <c r="AR75" s="10" t="s">
        <v>1264</v>
      </c>
      <c r="AS75" s="10" t="s">
        <v>1265</v>
      </c>
      <c r="AT75" s="7"/>
      <c r="AU75" s="10" t="s">
        <v>1266</v>
      </c>
      <c r="AV75" s="10" t="s">
        <v>1267</v>
      </c>
      <c r="AW75" s="10" t="s">
        <v>1268</v>
      </c>
      <c r="AX75" s="7"/>
      <c r="AY75" s="10" t="s">
        <v>1269</v>
      </c>
      <c r="AZ75" s="10" t="s">
        <v>1270</v>
      </c>
      <c r="BA75" s="27" t="s">
        <v>1271</v>
      </c>
    </row>
    <row r="76" ht="18.75" customHeight="1" spans="1:53">
      <c r="A76" s="123"/>
      <c r="B76" s="7"/>
      <c r="C76" s="10" t="s">
        <v>1272</v>
      </c>
      <c r="D76" s="16"/>
      <c r="E76" s="16"/>
      <c r="F76" s="7"/>
      <c r="G76" s="16"/>
      <c r="H76" s="16"/>
      <c r="I76" s="16"/>
      <c r="J76" s="7"/>
      <c r="K76" s="10" t="s">
        <v>1273</v>
      </c>
      <c r="L76" s="16"/>
      <c r="M76" s="16"/>
      <c r="N76" s="7"/>
      <c r="O76" s="10" t="s">
        <v>1274</v>
      </c>
      <c r="P76" s="10"/>
      <c r="Q76" s="16"/>
      <c r="R76" s="7"/>
      <c r="S76" s="10" t="s">
        <v>1275</v>
      </c>
      <c r="T76" s="10" t="s">
        <v>1276</v>
      </c>
      <c r="U76" s="16"/>
      <c r="V76" s="7"/>
      <c r="W76" s="10" t="s">
        <v>1277</v>
      </c>
      <c r="X76" s="10" t="s">
        <v>1278</v>
      </c>
      <c r="Y76" s="16"/>
      <c r="Z76" s="7"/>
      <c r="AA76" s="10" t="s">
        <v>1279</v>
      </c>
      <c r="AB76" s="10" t="s">
        <v>1280</v>
      </c>
      <c r="AC76" s="16"/>
      <c r="AD76" s="7"/>
      <c r="AE76" s="16"/>
      <c r="AF76" s="16"/>
      <c r="AG76" s="16"/>
      <c r="AH76" s="7"/>
      <c r="AI76" s="16"/>
      <c r="AJ76" s="16"/>
      <c r="AK76" s="16"/>
      <c r="AL76" s="7"/>
      <c r="AM76" s="16"/>
      <c r="AN76" s="16"/>
      <c r="AO76" s="16"/>
      <c r="AP76" s="7"/>
      <c r="AQ76" s="10"/>
      <c r="AR76" s="10"/>
      <c r="AS76" s="10"/>
      <c r="AT76" s="7"/>
      <c r="AU76" s="10" t="s">
        <v>1281</v>
      </c>
      <c r="AV76" s="16"/>
      <c r="AW76" s="16"/>
      <c r="AX76" s="7"/>
      <c r="AY76" s="129"/>
      <c r="AZ76" s="129"/>
      <c r="BA76" s="136"/>
    </row>
    <row r="77" ht="18.75" customHeight="1" spans="1:53">
      <c r="A77" s="123" t="s">
        <v>1282</v>
      </c>
      <c r="B77" s="7">
        <v>1</v>
      </c>
      <c r="C77" s="10"/>
      <c r="D77" s="10"/>
      <c r="E77" s="10"/>
      <c r="F77" s="7">
        <v>1</v>
      </c>
      <c r="G77" s="7" t="s">
        <v>1283</v>
      </c>
      <c r="H77" s="7"/>
      <c r="I77" s="7"/>
      <c r="J77" s="7">
        <v>1</v>
      </c>
      <c r="K77" s="7" t="s">
        <v>1284</v>
      </c>
      <c r="L77" s="7"/>
      <c r="M77" s="7"/>
      <c r="N77" s="7">
        <v>1</v>
      </c>
      <c r="O77" s="7" t="s">
        <v>1285</v>
      </c>
      <c r="P77" s="7"/>
      <c r="Q77" s="7"/>
      <c r="R77" s="7">
        <v>1</v>
      </c>
      <c r="S77" s="7" t="s">
        <v>1286</v>
      </c>
      <c r="T77" s="7"/>
      <c r="U77" s="7"/>
      <c r="V77" s="7">
        <v>1</v>
      </c>
      <c r="W77" s="7" t="s">
        <v>1287</v>
      </c>
      <c r="X77" s="7"/>
      <c r="Y77" s="7"/>
      <c r="Z77" s="7">
        <v>1</v>
      </c>
      <c r="AA77" s="10"/>
      <c r="AB77" s="10"/>
      <c r="AC77" s="10"/>
      <c r="AD77" s="7">
        <v>1</v>
      </c>
      <c r="AE77" s="10"/>
      <c r="AF77" s="10"/>
      <c r="AG77" s="10"/>
      <c r="AH77" s="7">
        <v>1</v>
      </c>
      <c r="AI77" s="10" t="s">
        <v>1288</v>
      </c>
      <c r="AJ77" s="10"/>
      <c r="AK77" s="10"/>
      <c r="AL77" s="7">
        <v>1</v>
      </c>
      <c r="AM77" s="10" t="s">
        <v>1285</v>
      </c>
      <c r="AN77" s="10"/>
      <c r="AO77" s="10"/>
      <c r="AP77" s="7">
        <v>1</v>
      </c>
      <c r="AQ77" s="7" t="s">
        <v>1289</v>
      </c>
      <c r="AR77" s="7"/>
      <c r="AS77" s="7"/>
      <c r="AT77" s="7">
        <v>1</v>
      </c>
      <c r="AU77" s="10"/>
      <c r="AV77" s="10"/>
      <c r="AW77" s="10"/>
      <c r="AX77" s="7">
        <v>1</v>
      </c>
      <c r="AY77" s="10"/>
      <c r="AZ77" s="10"/>
      <c r="BA77" s="27"/>
    </row>
    <row r="78" ht="18.75" customHeight="1" spans="1:53">
      <c r="A78" s="123"/>
      <c r="B78" s="7"/>
      <c r="C78" s="10"/>
      <c r="D78" s="10"/>
      <c r="E78" s="10"/>
      <c r="F78" s="7"/>
      <c r="G78" s="10" t="s">
        <v>1290</v>
      </c>
      <c r="H78" s="10" t="s">
        <v>1291</v>
      </c>
      <c r="I78" s="10" t="s">
        <v>1292</v>
      </c>
      <c r="J78" s="7"/>
      <c r="K78" s="10" t="s">
        <v>1293</v>
      </c>
      <c r="L78" s="10" t="s">
        <v>1294</v>
      </c>
      <c r="M78" s="10" t="s">
        <v>1295</v>
      </c>
      <c r="N78" s="7"/>
      <c r="O78" s="10" t="s">
        <v>1296</v>
      </c>
      <c r="P78" s="10" t="s">
        <v>1297</v>
      </c>
      <c r="Q78" s="10" t="s">
        <v>1298</v>
      </c>
      <c r="R78" s="7"/>
      <c r="S78" s="10" t="s">
        <v>1299</v>
      </c>
      <c r="T78" s="10" t="s">
        <v>1300</v>
      </c>
      <c r="U78" s="10" t="s">
        <v>1301</v>
      </c>
      <c r="V78" s="7"/>
      <c r="W78" s="10" t="s">
        <v>1302</v>
      </c>
      <c r="X78" s="10" t="s">
        <v>1303</v>
      </c>
      <c r="Y78" s="10" t="s">
        <v>1304</v>
      </c>
      <c r="Z78" s="7"/>
      <c r="AA78" s="10"/>
      <c r="AB78" s="10"/>
      <c r="AC78" s="10"/>
      <c r="AD78" s="7"/>
      <c r="AE78" s="10"/>
      <c r="AF78" s="10"/>
      <c r="AG78" s="10"/>
      <c r="AH78" s="7"/>
      <c r="AI78" s="10" t="s">
        <v>1305</v>
      </c>
      <c r="AJ78" s="10" t="s">
        <v>1306</v>
      </c>
      <c r="AK78" s="10" t="s">
        <v>1307</v>
      </c>
      <c r="AL78" s="7"/>
      <c r="AM78" s="10" t="s">
        <v>1308</v>
      </c>
      <c r="AN78" s="10" t="s">
        <v>1309</v>
      </c>
      <c r="AO78" s="10" t="s">
        <v>1310</v>
      </c>
      <c r="AP78" s="7"/>
      <c r="AQ78" s="10" t="s">
        <v>1311</v>
      </c>
      <c r="AR78" s="10" t="s">
        <v>1312</v>
      </c>
      <c r="AS78" s="10" t="s">
        <v>1313</v>
      </c>
      <c r="AT78" s="7"/>
      <c r="AU78" s="10"/>
      <c r="AV78" s="10"/>
      <c r="AW78" s="10"/>
      <c r="AX78" s="7"/>
      <c r="AY78" s="10"/>
      <c r="AZ78" s="10"/>
      <c r="BA78" s="27"/>
    </row>
    <row r="79" ht="18.75" customHeight="1" spans="1:53">
      <c r="A79" s="123"/>
      <c r="B79" s="7"/>
      <c r="C79" s="10"/>
      <c r="D79" s="10"/>
      <c r="E79" s="10"/>
      <c r="F79" s="7"/>
      <c r="G79" s="10" t="s">
        <v>1314</v>
      </c>
      <c r="H79" s="10" t="s">
        <v>1315</v>
      </c>
      <c r="I79" s="10"/>
      <c r="J79" s="7"/>
      <c r="K79" s="10" t="s">
        <v>1316</v>
      </c>
      <c r="L79" s="10" t="s">
        <v>1317</v>
      </c>
      <c r="M79" s="10"/>
      <c r="N79" s="7"/>
      <c r="O79" s="10" t="s">
        <v>1318</v>
      </c>
      <c r="P79" s="10" t="s">
        <v>1319</v>
      </c>
      <c r="Q79" s="10"/>
      <c r="R79" s="7"/>
      <c r="S79" s="10" t="s">
        <v>1320</v>
      </c>
      <c r="T79" s="10"/>
      <c r="U79" s="10"/>
      <c r="V79" s="7"/>
      <c r="W79" s="10" t="s">
        <v>1321</v>
      </c>
      <c r="X79" s="10"/>
      <c r="Y79" s="10"/>
      <c r="Z79" s="7"/>
      <c r="AA79" s="10"/>
      <c r="AB79" s="10"/>
      <c r="AC79" s="10"/>
      <c r="AD79" s="7"/>
      <c r="AE79" s="10"/>
      <c r="AF79" s="10"/>
      <c r="AG79" s="10"/>
      <c r="AH79" s="7"/>
      <c r="AI79" s="10"/>
      <c r="AJ79" s="10"/>
      <c r="AK79" s="10"/>
      <c r="AL79" s="7"/>
      <c r="AM79" s="10" t="s">
        <v>1322</v>
      </c>
      <c r="AN79" s="10" t="s">
        <v>1323</v>
      </c>
      <c r="AO79" s="10"/>
      <c r="AP79" s="7"/>
      <c r="AQ79" s="10" t="s">
        <v>1324</v>
      </c>
      <c r="AR79" s="10"/>
      <c r="AS79" s="10"/>
      <c r="AT79" s="7"/>
      <c r="AU79" s="10"/>
      <c r="AV79" s="10"/>
      <c r="AW79" s="10"/>
      <c r="AX79" s="7"/>
      <c r="AY79" s="10"/>
      <c r="AZ79" s="10"/>
      <c r="BA79" s="27"/>
    </row>
    <row r="80" ht="18.75" customHeight="1" spans="1:53">
      <c r="A80" s="123"/>
      <c r="B80" s="7">
        <v>2</v>
      </c>
      <c r="C80" s="10"/>
      <c r="D80" s="10"/>
      <c r="E80" s="10"/>
      <c r="F80" s="7">
        <v>2</v>
      </c>
      <c r="G80" s="7" t="s">
        <v>1325</v>
      </c>
      <c r="H80" s="7"/>
      <c r="I80" s="7"/>
      <c r="J80" s="7">
        <v>2</v>
      </c>
      <c r="K80" s="7" t="s">
        <v>1326</v>
      </c>
      <c r="L80" s="7"/>
      <c r="M80" s="7"/>
      <c r="N80" s="7">
        <v>2</v>
      </c>
      <c r="O80" s="7" t="s">
        <v>1327</v>
      </c>
      <c r="P80" s="7"/>
      <c r="Q80" s="7"/>
      <c r="R80" s="7">
        <v>2</v>
      </c>
      <c r="S80" s="7" t="s">
        <v>1328</v>
      </c>
      <c r="T80" s="7"/>
      <c r="U80" s="7"/>
      <c r="V80" s="7">
        <v>2</v>
      </c>
      <c r="W80" s="7" t="s">
        <v>1329</v>
      </c>
      <c r="X80" s="7"/>
      <c r="Y80" s="7"/>
      <c r="Z80" s="7">
        <v>2</v>
      </c>
      <c r="AA80" s="10"/>
      <c r="AB80" s="10"/>
      <c r="AC80" s="10"/>
      <c r="AD80" s="7">
        <v>2</v>
      </c>
      <c r="AE80" s="10"/>
      <c r="AF80" s="10"/>
      <c r="AG80" s="10"/>
      <c r="AH80" s="7">
        <v>2</v>
      </c>
      <c r="AI80" s="10" t="s">
        <v>1330</v>
      </c>
      <c r="AJ80" s="10"/>
      <c r="AK80" s="10"/>
      <c r="AL80" s="7">
        <v>2</v>
      </c>
      <c r="AM80" s="10" t="s">
        <v>1327</v>
      </c>
      <c r="AN80" s="10"/>
      <c r="AO80" s="10"/>
      <c r="AP80" s="7">
        <v>2</v>
      </c>
      <c r="AQ80" s="10" t="s">
        <v>1331</v>
      </c>
      <c r="AR80" s="10"/>
      <c r="AS80" s="10"/>
      <c r="AT80" s="7">
        <v>2</v>
      </c>
      <c r="AU80" s="10"/>
      <c r="AV80" s="10"/>
      <c r="AW80" s="10"/>
      <c r="AX80" s="7">
        <v>2</v>
      </c>
      <c r="AY80" s="10"/>
      <c r="AZ80" s="10"/>
      <c r="BA80" s="27"/>
    </row>
    <row r="81" ht="18.75" customHeight="1" spans="1:53">
      <c r="A81" s="123"/>
      <c r="B81" s="7"/>
      <c r="C81" s="10"/>
      <c r="D81" s="10"/>
      <c r="E81" s="10"/>
      <c r="F81" s="7"/>
      <c r="G81" s="10" t="s">
        <v>1332</v>
      </c>
      <c r="H81" s="10" t="s">
        <v>1333</v>
      </c>
      <c r="I81" s="10" t="s">
        <v>1334</v>
      </c>
      <c r="J81" s="7"/>
      <c r="K81" s="10" t="s">
        <v>1335</v>
      </c>
      <c r="L81" s="10" t="s">
        <v>1336</v>
      </c>
      <c r="M81" s="10" t="s">
        <v>1337</v>
      </c>
      <c r="N81" s="7"/>
      <c r="O81" s="10" t="s">
        <v>1338</v>
      </c>
      <c r="P81" s="10" t="s">
        <v>1339</v>
      </c>
      <c r="Q81" s="10" t="s">
        <v>1340</v>
      </c>
      <c r="R81" s="7"/>
      <c r="S81" s="10" t="s">
        <v>1341</v>
      </c>
      <c r="T81" s="10" t="s">
        <v>1342</v>
      </c>
      <c r="U81" s="10" t="s">
        <v>1343</v>
      </c>
      <c r="V81" s="7"/>
      <c r="W81" s="10" t="s">
        <v>1344</v>
      </c>
      <c r="X81" s="10" t="s">
        <v>1345</v>
      </c>
      <c r="Y81" s="10" t="s">
        <v>1346</v>
      </c>
      <c r="Z81" s="7"/>
      <c r="AA81" s="10"/>
      <c r="AB81" s="10"/>
      <c r="AC81" s="10"/>
      <c r="AD81" s="7"/>
      <c r="AE81" s="10"/>
      <c r="AF81" s="10"/>
      <c r="AG81" s="10"/>
      <c r="AH81" s="7"/>
      <c r="AI81" s="10" t="s">
        <v>1347</v>
      </c>
      <c r="AJ81" s="10" t="s">
        <v>1348</v>
      </c>
      <c r="AK81" s="10" t="s">
        <v>1349</v>
      </c>
      <c r="AL81" s="7"/>
      <c r="AM81" s="10" t="s">
        <v>1350</v>
      </c>
      <c r="AN81" s="10" t="s">
        <v>1351</v>
      </c>
      <c r="AO81" s="10" t="s">
        <v>1352</v>
      </c>
      <c r="AP81" s="7"/>
      <c r="AQ81" s="10" t="s">
        <v>1353</v>
      </c>
      <c r="AR81" s="10" t="s">
        <v>1354</v>
      </c>
      <c r="AS81" s="10" t="s">
        <v>1355</v>
      </c>
      <c r="AT81" s="7"/>
      <c r="AU81" s="10"/>
      <c r="AV81" s="10"/>
      <c r="AW81" s="10"/>
      <c r="AX81" s="7"/>
      <c r="AY81" s="10"/>
      <c r="AZ81" s="10"/>
      <c r="BA81" s="27"/>
    </row>
    <row r="82" ht="18.75" customHeight="1" spans="1:53">
      <c r="A82" s="123"/>
      <c r="B82" s="7"/>
      <c r="C82" s="10"/>
      <c r="D82" s="10"/>
      <c r="E82" s="10"/>
      <c r="F82" s="7"/>
      <c r="G82" s="10"/>
      <c r="H82" s="10"/>
      <c r="I82" s="10"/>
      <c r="J82" s="7"/>
      <c r="K82" s="10" t="s">
        <v>1356</v>
      </c>
      <c r="L82" s="10"/>
      <c r="M82" s="10"/>
      <c r="N82" s="7"/>
      <c r="O82" s="10" t="s">
        <v>1357</v>
      </c>
      <c r="P82" s="10"/>
      <c r="Q82" s="10"/>
      <c r="R82" s="7"/>
      <c r="S82" s="10"/>
      <c r="T82" s="10"/>
      <c r="U82" s="10"/>
      <c r="V82" s="7"/>
      <c r="W82" s="10"/>
      <c r="X82" s="10"/>
      <c r="Y82" s="10"/>
      <c r="Z82" s="7"/>
      <c r="AA82" s="10"/>
      <c r="AB82" s="10"/>
      <c r="AC82" s="10"/>
      <c r="AD82" s="7"/>
      <c r="AE82" s="10"/>
      <c r="AF82" s="10"/>
      <c r="AG82" s="10"/>
      <c r="AH82" s="7"/>
      <c r="AI82" s="10" t="s">
        <v>1358</v>
      </c>
      <c r="AJ82" s="10" t="s">
        <v>1359</v>
      </c>
      <c r="AK82" s="10"/>
      <c r="AL82" s="7"/>
      <c r="AM82" s="10" t="s">
        <v>1360</v>
      </c>
      <c r="AN82" s="10"/>
      <c r="AO82" s="10"/>
      <c r="AP82" s="7"/>
      <c r="AQ82" s="10"/>
      <c r="AR82" s="10"/>
      <c r="AS82" s="10"/>
      <c r="AT82" s="7"/>
      <c r="AU82" s="10"/>
      <c r="AV82" s="10"/>
      <c r="AW82" s="10"/>
      <c r="AX82" s="7"/>
      <c r="AY82" s="10"/>
      <c r="AZ82" s="10"/>
      <c r="BA82" s="27"/>
    </row>
    <row r="83" ht="18.75" customHeight="1" spans="1:53">
      <c r="A83" s="123"/>
      <c r="B83" s="7">
        <v>3</v>
      </c>
      <c r="C83" s="10"/>
      <c r="D83" s="10"/>
      <c r="E83" s="10"/>
      <c r="F83" s="7">
        <v>3</v>
      </c>
      <c r="G83" s="7" t="s">
        <v>1361</v>
      </c>
      <c r="H83" s="7"/>
      <c r="I83" s="7"/>
      <c r="J83" s="7">
        <v>3</v>
      </c>
      <c r="K83" s="7" t="s">
        <v>1362</v>
      </c>
      <c r="L83" s="7"/>
      <c r="M83" s="7"/>
      <c r="N83" s="7">
        <v>3</v>
      </c>
      <c r="O83" s="7" t="s">
        <v>1363</v>
      </c>
      <c r="P83" s="7"/>
      <c r="Q83" s="7"/>
      <c r="R83" s="7">
        <v>3</v>
      </c>
      <c r="S83" s="7" t="s">
        <v>1364</v>
      </c>
      <c r="T83" s="7"/>
      <c r="U83" s="7"/>
      <c r="V83" s="7">
        <v>5</v>
      </c>
      <c r="W83" s="101" t="s">
        <v>1365</v>
      </c>
      <c r="X83" s="101"/>
      <c r="Y83" s="101"/>
      <c r="Z83" s="7">
        <v>3</v>
      </c>
      <c r="AA83" s="10"/>
      <c r="AB83" s="10"/>
      <c r="AC83" s="10"/>
      <c r="AD83" s="7">
        <v>3</v>
      </c>
      <c r="AE83" s="10"/>
      <c r="AF83" s="10"/>
      <c r="AG83" s="10"/>
      <c r="AH83" s="7">
        <v>3</v>
      </c>
      <c r="AI83" s="10" t="s">
        <v>1366</v>
      </c>
      <c r="AJ83" s="10"/>
      <c r="AK83" s="10"/>
      <c r="AL83" s="7">
        <v>3</v>
      </c>
      <c r="AM83" s="10" t="s">
        <v>1367</v>
      </c>
      <c r="AN83" s="10"/>
      <c r="AO83" s="10"/>
      <c r="AP83" s="7">
        <v>3</v>
      </c>
      <c r="AQ83" s="7" t="s">
        <v>1368</v>
      </c>
      <c r="AR83" s="7"/>
      <c r="AS83" s="7"/>
      <c r="AT83" s="7">
        <v>3</v>
      </c>
      <c r="AU83" s="10"/>
      <c r="AV83" s="10"/>
      <c r="AW83" s="10"/>
      <c r="AX83" s="7">
        <v>3</v>
      </c>
      <c r="AY83" s="10"/>
      <c r="AZ83" s="10"/>
      <c r="BA83" s="27"/>
    </row>
    <row r="84" ht="18.75" customHeight="1" spans="1:53">
      <c r="A84" s="123"/>
      <c r="B84" s="7"/>
      <c r="C84" s="10"/>
      <c r="D84" s="10"/>
      <c r="E84" s="10"/>
      <c r="F84" s="7"/>
      <c r="G84" s="10" t="s">
        <v>1369</v>
      </c>
      <c r="H84" s="10" t="s">
        <v>1370</v>
      </c>
      <c r="I84" s="10" t="s">
        <v>1371</v>
      </c>
      <c r="J84" s="7"/>
      <c r="K84" s="10" t="s">
        <v>1372</v>
      </c>
      <c r="L84" s="10" t="s">
        <v>1373</v>
      </c>
      <c r="M84" s="10" t="s">
        <v>1374</v>
      </c>
      <c r="N84" s="7"/>
      <c r="O84" s="10" t="s">
        <v>1375</v>
      </c>
      <c r="P84" s="10" t="s">
        <v>1376</v>
      </c>
      <c r="Q84" s="10" t="s">
        <v>1377</v>
      </c>
      <c r="R84" s="7"/>
      <c r="S84" s="10" t="s">
        <v>1378</v>
      </c>
      <c r="T84" s="10" t="s">
        <v>1379</v>
      </c>
      <c r="U84" s="10" t="s">
        <v>1380</v>
      </c>
      <c r="V84" s="7"/>
      <c r="W84" s="101" t="s">
        <v>1381</v>
      </c>
      <c r="X84" s="101" t="s">
        <v>1382</v>
      </c>
      <c r="Y84" s="101" t="s">
        <v>1383</v>
      </c>
      <c r="Z84" s="7"/>
      <c r="AA84" s="10"/>
      <c r="AB84" s="10"/>
      <c r="AC84" s="10"/>
      <c r="AD84" s="7"/>
      <c r="AE84" s="10"/>
      <c r="AF84" s="10"/>
      <c r="AG84" s="10"/>
      <c r="AH84" s="7"/>
      <c r="AI84" s="10" t="s">
        <v>1384</v>
      </c>
      <c r="AJ84" s="10" t="s">
        <v>1385</v>
      </c>
      <c r="AK84" s="10" t="s">
        <v>1386</v>
      </c>
      <c r="AL84" s="7"/>
      <c r="AM84" s="10" t="s">
        <v>1387</v>
      </c>
      <c r="AN84" s="10" t="s">
        <v>1388</v>
      </c>
      <c r="AO84" s="10" t="s">
        <v>1389</v>
      </c>
      <c r="AP84" s="7"/>
      <c r="AQ84" s="10" t="s">
        <v>1390</v>
      </c>
      <c r="AR84" s="10" t="s">
        <v>1391</v>
      </c>
      <c r="AS84" s="10" t="s">
        <v>1392</v>
      </c>
      <c r="AT84" s="7"/>
      <c r="AU84" s="10"/>
      <c r="AV84" s="10"/>
      <c r="AW84" s="10"/>
      <c r="AX84" s="7"/>
      <c r="AY84" s="10"/>
      <c r="AZ84" s="10"/>
      <c r="BA84" s="27"/>
    </row>
    <row r="85" ht="18.75" customHeight="1" spans="1:53">
      <c r="A85" s="123"/>
      <c r="B85" s="7"/>
      <c r="C85" s="10"/>
      <c r="D85" s="10"/>
      <c r="E85" s="10"/>
      <c r="F85" s="7"/>
      <c r="G85" s="10" t="s">
        <v>1393</v>
      </c>
      <c r="H85" s="10" t="s">
        <v>1394</v>
      </c>
      <c r="I85" s="10"/>
      <c r="J85" s="7"/>
      <c r="K85" s="10" t="s">
        <v>1395</v>
      </c>
      <c r="L85" s="10"/>
      <c r="M85" s="10"/>
      <c r="N85" s="7"/>
      <c r="O85" s="10"/>
      <c r="P85" s="10"/>
      <c r="Q85" s="10"/>
      <c r="R85" s="7"/>
      <c r="S85" s="10" t="s">
        <v>1396</v>
      </c>
      <c r="T85" s="10" t="s">
        <v>1397</v>
      </c>
      <c r="U85" s="10"/>
      <c r="V85" s="7"/>
      <c r="W85" s="101" t="s">
        <v>1398</v>
      </c>
      <c r="X85" s="101"/>
      <c r="Y85" s="101"/>
      <c r="Z85" s="7"/>
      <c r="AA85" s="10"/>
      <c r="AB85" s="10"/>
      <c r="AC85" s="10"/>
      <c r="AD85" s="7"/>
      <c r="AE85" s="10"/>
      <c r="AF85" s="10"/>
      <c r="AG85" s="10"/>
      <c r="AH85" s="7"/>
      <c r="AI85" s="10" t="s">
        <v>1399</v>
      </c>
      <c r="AJ85" s="10"/>
      <c r="AK85" s="10"/>
      <c r="AL85" s="7"/>
      <c r="AM85" s="10" t="s">
        <v>1400</v>
      </c>
      <c r="AN85" s="10"/>
      <c r="AO85" s="10"/>
      <c r="AP85" s="7"/>
      <c r="AQ85" s="10"/>
      <c r="AR85" s="10"/>
      <c r="AS85" s="10"/>
      <c r="AT85" s="7"/>
      <c r="AU85" s="10"/>
      <c r="AV85" s="10"/>
      <c r="AW85" s="10"/>
      <c r="AX85" s="7"/>
      <c r="AY85" s="10"/>
      <c r="AZ85" s="10"/>
      <c r="BA85" s="27"/>
    </row>
    <row r="86" ht="18.75" customHeight="1" spans="1:53">
      <c r="A86" s="123" t="s">
        <v>1401</v>
      </c>
      <c r="B86" s="7">
        <v>1</v>
      </c>
      <c r="C86" s="10"/>
      <c r="D86" s="10"/>
      <c r="E86" s="10"/>
      <c r="F86" s="7">
        <v>1</v>
      </c>
      <c r="G86" s="19" t="s">
        <v>1402</v>
      </c>
      <c r="H86" s="19"/>
      <c r="I86" s="19"/>
      <c r="J86" s="7">
        <v>1</v>
      </c>
      <c r="K86" s="19" t="s">
        <v>1403</v>
      </c>
      <c r="L86" s="19"/>
      <c r="M86" s="19"/>
      <c r="N86" s="7">
        <v>1</v>
      </c>
      <c r="O86" s="19" t="s">
        <v>1404</v>
      </c>
      <c r="P86" s="19"/>
      <c r="Q86" s="19"/>
      <c r="R86" s="7">
        <v>1</v>
      </c>
      <c r="S86" s="19" t="s">
        <v>1405</v>
      </c>
      <c r="T86" s="19"/>
      <c r="U86" s="19"/>
      <c r="V86" s="7">
        <v>1</v>
      </c>
      <c r="W86" s="19" t="s">
        <v>1406</v>
      </c>
      <c r="X86" s="19"/>
      <c r="Y86" s="19"/>
      <c r="Z86" s="7">
        <v>1</v>
      </c>
      <c r="AA86" s="19" t="s">
        <v>1407</v>
      </c>
      <c r="AB86" s="19"/>
      <c r="AC86" s="19"/>
      <c r="AD86" s="7">
        <v>1</v>
      </c>
      <c r="AE86" s="10"/>
      <c r="AF86" s="10"/>
      <c r="AG86" s="10"/>
      <c r="AH86" s="7">
        <v>1</v>
      </c>
      <c r="AI86" s="19" t="s">
        <v>1408</v>
      </c>
      <c r="AJ86" s="19"/>
      <c r="AK86" s="19"/>
      <c r="AL86" s="7">
        <v>1</v>
      </c>
      <c r="AM86" s="19" t="s">
        <v>1409</v>
      </c>
      <c r="AN86" s="19"/>
      <c r="AO86" s="19"/>
      <c r="AP86" s="7">
        <v>4</v>
      </c>
      <c r="AQ86" s="129" t="s">
        <v>1410</v>
      </c>
      <c r="AR86" s="129"/>
      <c r="AS86" s="129"/>
      <c r="AT86" s="7">
        <v>1</v>
      </c>
      <c r="AU86" s="19" t="s">
        <v>1411</v>
      </c>
      <c r="AV86" s="19"/>
      <c r="AW86" s="19"/>
      <c r="AX86" s="7">
        <v>1</v>
      </c>
      <c r="AY86" s="10"/>
      <c r="AZ86" s="10"/>
      <c r="BA86" s="27"/>
    </row>
    <row r="87" ht="18.75" customHeight="1" spans="1:53">
      <c r="A87" s="123"/>
      <c r="B87" s="7"/>
      <c r="C87" s="10"/>
      <c r="D87" s="10"/>
      <c r="E87" s="10"/>
      <c r="F87" s="7"/>
      <c r="G87" s="20" t="s">
        <v>1412</v>
      </c>
      <c r="H87" s="20" t="s">
        <v>1413</v>
      </c>
      <c r="I87" s="20" t="s">
        <v>1414</v>
      </c>
      <c r="J87" s="7"/>
      <c r="K87" s="20" t="s">
        <v>1415</v>
      </c>
      <c r="L87" s="20" t="s">
        <v>1416</v>
      </c>
      <c r="M87" s="20" t="s">
        <v>1417</v>
      </c>
      <c r="N87" s="7"/>
      <c r="O87" s="20" t="s">
        <v>1418</v>
      </c>
      <c r="P87" s="20" t="s">
        <v>1419</v>
      </c>
      <c r="Q87" s="20" t="s">
        <v>1420</v>
      </c>
      <c r="R87" s="7"/>
      <c r="S87" s="20" t="s">
        <v>1421</v>
      </c>
      <c r="T87" s="20" t="s">
        <v>1422</v>
      </c>
      <c r="U87" s="20" t="s">
        <v>1423</v>
      </c>
      <c r="V87" s="7"/>
      <c r="W87" s="20" t="s">
        <v>1424</v>
      </c>
      <c r="X87" s="20" t="s">
        <v>1425</v>
      </c>
      <c r="Y87" s="20" t="s">
        <v>1426</v>
      </c>
      <c r="Z87" s="7"/>
      <c r="AA87" s="20" t="s">
        <v>1427</v>
      </c>
      <c r="AB87" s="20" t="s">
        <v>1428</v>
      </c>
      <c r="AC87" s="20" t="s">
        <v>1429</v>
      </c>
      <c r="AD87" s="7"/>
      <c r="AE87" s="10"/>
      <c r="AF87" s="10"/>
      <c r="AG87" s="10"/>
      <c r="AH87" s="7"/>
      <c r="AI87" s="20" t="s">
        <v>1430</v>
      </c>
      <c r="AJ87" s="20" t="s">
        <v>1431</v>
      </c>
      <c r="AK87" s="20" t="s">
        <v>1432</v>
      </c>
      <c r="AL87" s="7"/>
      <c r="AM87" s="20" t="s">
        <v>1433</v>
      </c>
      <c r="AN87" s="20" t="s">
        <v>1434</v>
      </c>
      <c r="AO87" s="20" t="s">
        <v>1435</v>
      </c>
      <c r="AP87" s="7"/>
      <c r="AQ87" s="143" t="s">
        <v>1436</v>
      </c>
      <c r="AR87" s="143" t="s">
        <v>1437</v>
      </c>
      <c r="AS87" s="143" t="s">
        <v>1438</v>
      </c>
      <c r="AT87" s="7"/>
      <c r="AU87" s="20" t="s">
        <v>1439</v>
      </c>
      <c r="AV87" s="20" t="s">
        <v>1440</v>
      </c>
      <c r="AW87" s="20" t="s">
        <v>1441</v>
      </c>
      <c r="AX87" s="7"/>
      <c r="AY87" s="10"/>
      <c r="AZ87" s="10"/>
      <c r="BA87" s="27"/>
    </row>
    <row r="88" ht="18.75" customHeight="1" spans="1:53">
      <c r="A88" s="123"/>
      <c r="B88" s="7"/>
      <c r="C88" s="10"/>
      <c r="D88" s="10"/>
      <c r="E88" s="10"/>
      <c r="F88" s="7"/>
      <c r="G88" s="20" t="s">
        <v>1442</v>
      </c>
      <c r="H88" s="19"/>
      <c r="I88" s="19"/>
      <c r="J88" s="7"/>
      <c r="K88" s="20" t="s">
        <v>1443</v>
      </c>
      <c r="L88" s="19"/>
      <c r="M88" s="19"/>
      <c r="N88" s="7"/>
      <c r="O88" s="20" t="s">
        <v>1444</v>
      </c>
      <c r="P88" s="19"/>
      <c r="Q88" s="19"/>
      <c r="R88" s="7"/>
      <c r="S88" s="20" t="s">
        <v>1445</v>
      </c>
      <c r="T88" s="19" t="s">
        <v>1446</v>
      </c>
      <c r="U88" s="19"/>
      <c r="V88" s="7"/>
      <c r="W88" s="20" t="s">
        <v>1447</v>
      </c>
      <c r="X88" s="19"/>
      <c r="Y88" s="19"/>
      <c r="Z88" s="7"/>
      <c r="AA88" s="20"/>
      <c r="AB88" s="19"/>
      <c r="AC88" s="19"/>
      <c r="AD88" s="7"/>
      <c r="AE88" s="10"/>
      <c r="AF88" s="10"/>
      <c r="AG88" s="10"/>
      <c r="AH88" s="7"/>
      <c r="AI88" s="20" t="s">
        <v>1448</v>
      </c>
      <c r="AJ88" s="19"/>
      <c r="AK88" s="19"/>
      <c r="AL88" s="7"/>
      <c r="AM88" s="20" t="s">
        <v>1449</v>
      </c>
      <c r="AN88" s="19" t="s">
        <v>1450</v>
      </c>
      <c r="AO88" s="19"/>
      <c r="AP88" s="7"/>
      <c r="AQ88" s="143"/>
      <c r="AR88" s="129"/>
      <c r="AS88" s="129"/>
      <c r="AT88" s="7"/>
      <c r="AU88" s="20" t="s">
        <v>1451</v>
      </c>
      <c r="AV88" s="19" t="s">
        <v>1452</v>
      </c>
      <c r="AW88" s="19"/>
      <c r="AX88" s="7"/>
      <c r="AY88" s="10"/>
      <c r="AZ88" s="10"/>
      <c r="BA88" s="27"/>
    </row>
    <row r="89" ht="18.75" customHeight="1" spans="1:53">
      <c r="A89" s="123"/>
      <c r="B89" s="7">
        <v>2</v>
      </c>
      <c r="C89" s="10"/>
      <c r="D89" s="10"/>
      <c r="E89" s="10"/>
      <c r="F89" s="7">
        <v>2</v>
      </c>
      <c r="G89" s="19" t="s">
        <v>1453</v>
      </c>
      <c r="H89" s="19"/>
      <c r="I89" s="19"/>
      <c r="J89" s="7">
        <v>2</v>
      </c>
      <c r="K89" s="19" t="s">
        <v>1454</v>
      </c>
      <c r="L89" s="19"/>
      <c r="M89" s="19"/>
      <c r="N89" s="7">
        <v>2</v>
      </c>
      <c r="O89" s="19" t="s">
        <v>1455</v>
      </c>
      <c r="P89" s="19"/>
      <c r="Q89" s="19"/>
      <c r="R89" s="7">
        <v>4</v>
      </c>
      <c r="S89" s="141" t="s">
        <v>1456</v>
      </c>
      <c r="T89" s="141"/>
      <c r="U89" s="141"/>
      <c r="V89" s="7">
        <v>2</v>
      </c>
      <c r="W89" s="19" t="s">
        <v>1457</v>
      </c>
      <c r="X89" s="19"/>
      <c r="Y89" s="19"/>
      <c r="Z89" s="7">
        <v>2</v>
      </c>
      <c r="AA89" s="19" t="s">
        <v>1458</v>
      </c>
      <c r="AB89" s="19"/>
      <c r="AC89" s="19"/>
      <c r="AD89" s="7">
        <v>2</v>
      </c>
      <c r="AE89" s="10"/>
      <c r="AF89" s="10"/>
      <c r="AG89" s="10"/>
      <c r="AH89" s="7">
        <v>4</v>
      </c>
      <c r="AI89" s="129" t="s">
        <v>1459</v>
      </c>
      <c r="AJ89" s="129"/>
      <c r="AK89" s="129"/>
      <c r="AL89" s="7">
        <v>4</v>
      </c>
      <c r="AM89" s="129" t="s">
        <v>1460</v>
      </c>
      <c r="AN89" s="129"/>
      <c r="AO89" s="129"/>
      <c r="AP89" s="7">
        <v>2</v>
      </c>
      <c r="AQ89" s="19" t="s">
        <v>1461</v>
      </c>
      <c r="AR89" s="19"/>
      <c r="AS89" s="19"/>
      <c r="AT89" s="7">
        <v>2</v>
      </c>
      <c r="AU89" s="19" t="s">
        <v>1462</v>
      </c>
      <c r="AV89" s="19"/>
      <c r="AW89" s="19"/>
      <c r="AX89" s="7">
        <v>2</v>
      </c>
      <c r="AY89" s="10"/>
      <c r="AZ89" s="10"/>
      <c r="BA89" s="27"/>
    </row>
    <row r="90" ht="18.75" customHeight="1" spans="1:53">
      <c r="A90" s="123"/>
      <c r="B90" s="7"/>
      <c r="C90" s="10"/>
      <c r="D90" s="10"/>
      <c r="E90" s="10"/>
      <c r="F90" s="7"/>
      <c r="G90" s="20" t="s">
        <v>1463</v>
      </c>
      <c r="H90" s="20" t="s">
        <v>1464</v>
      </c>
      <c r="I90" s="20" t="s">
        <v>1465</v>
      </c>
      <c r="J90" s="7"/>
      <c r="K90" s="20" t="s">
        <v>1466</v>
      </c>
      <c r="L90" s="20" t="s">
        <v>1467</v>
      </c>
      <c r="M90" s="20" t="s">
        <v>1468</v>
      </c>
      <c r="N90" s="7"/>
      <c r="O90" s="20" t="s">
        <v>1469</v>
      </c>
      <c r="P90" s="20" t="s">
        <v>1470</v>
      </c>
      <c r="Q90" s="20" t="s">
        <v>1471</v>
      </c>
      <c r="R90" s="7"/>
      <c r="S90" s="143" t="s">
        <v>1472</v>
      </c>
      <c r="T90" s="143" t="s">
        <v>1473</v>
      </c>
      <c r="U90" s="143" t="s">
        <v>1474</v>
      </c>
      <c r="V90" s="7"/>
      <c r="W90" s="20" t="s">
        <v>1475</v>
      </c>
      <c r="X90" s="20" t="s">
        <v>1476</v>
      </c>
      <c r="Y90" s="20" t="s">
        <v>1477</v>
      </c>
      <c r="Z90" s="7"/>
      <c r="AA90" s="20" t="s">
        <v>1478</v>
      </c>
      <c r="AB90" s="20" t="s">
        <v>1479</v>
      </c>
      <c r="AC90" s="20" t="s">
        <v>1480</v>
      </c>
      <c r="AD90" s="7"/>
      <c r="AE90" s="10"/>
      <c r="AF90" s="10"/>
      <c r="AG90" s="10"/>
      <c r="AH90" s="7"/>
      <c r="AI90" s="143" t="s">
        <v>1481</v>
      </c>
      <c r="AJ90" s="143" t="s">
        <v>1482</v>
      </c>
      <c r="AK90" s="143" t="s">
        <v>1483</v>
      </c>
      <c r="AL90" s="7"/>
      <c r="AM90" s="143" t="s">
        <v>1484</v>
      </c>
      <c r="AN90" s="143" t="s">
        <v>1485</v>
      </c>
      <c r="AO90" s="143" t="s">
        <v>1486</v>
      </c>
      <c r="AP90" s="7"/>
      <c r="AQ90" s="20" t="s">
        <v>1487</v>
      </c>
      <c r="AR90" s="20" t="s">
        <v>1488</v>
      </c>
      <c r="AS90" s="20" t="s">
        <v>1489</v>
      </c>
      <c r="AT90" s="7"/>
      <c r="AU90" s="20" t="s">
        <v>1490</v>
      </c>
      <c r="AV90" s="20" t="s">
        <v>1491</v>
      </c>
      <c r="AW90" s="20" t="s">
        <v>1492</v>
      </c>
      <c r="AX90" s="7"/>
      <c r="AY90" s="10"/>
      <c r="AZ90" s="10"/>
      <c r="BA90" s="27"/>
    </row>
    <row r="91" ht="18.75" customHeight="1" spans="1:53">
      <c r="A91" s="123"/>
      <c r="B91" s="7"/>
      <c r="C91" s="10"/>
      <c r="D91" s="10"/>
      <c r="E91" s="10"/>
      <c r="F91" s="7"/>
      <c r="G91" s="20" t="s">
        <v>1493</v>
      </c>
      <c r="H91" s="19"/>
      <c r="I91" s="19"/>
      <c r="J91" s="7"/>
      <c r="K91" s="20" t="s">
        <v>1494</v>
      </c>
      <c r="L91" s="19" t="s">
        <v>1495</v>
      </c>
      <c r="M91" s="19"/>
      <c r="N91" s="7"/>
      <c r="O91" s="20" t="s">
        <v>1496</v>
      </c>
      <c r="P91" s="19" t="s">
        <v>1497</v>
      </c>
      <c r="Q91" s="19"/>
      <c r="R91" s="7"/>
      <c r="S91" s="143"/>
      <c r="T91" s="141"/>
      <c r="U91" s="141"/>
      <c r="V91" s="7"/>
      <c r="W91" s="20" t="s">
        <v>1498</v>
      </c>
      <c r="X91" s="19" t="s">
        <v>1499</v>
      </c>
      <c r="Y91" s="19"/>
      <c r="Z91" s="7"/>
      <c r="AA91" s="20"/>
      <c r="AB91" s="19"/>
      <c r="AC91" s="19"/>
      <c r="AD91" s="7"/>
      <c r="AE91" s="10"/>
      <c r="AF91" s="10"/>
      <c r="AG91" s="10"/>
      <c r="AH91" s="7"/>
      <c r="AI91" s="143"/>
      <c r="AJ91" s="129"/>
      <c r="AK91" s="129"/>
      <c r="AL91" s="7"/>
      <c r="AM91" s="143"/>
      <c r="AN91" s="129"/>
      <c r="AO91" s="129"/>
      <c r="AP91" s="7"/>
      <c r="AQ91" s="20" t="s">
        <v>1500</v>
      </c>
      <c r="AR91" s="19" t="s">
        <v>1501</v>
      </c>
      <c r="AS91" s="19"/>
      <c r="AT91" s="7"/>
      <c r="AU91" s="20" t="s">
        <v>1502</v>
      </c>
      <c r="AV91" s="19" t="s">
        <v>1503</v>
      </c>
      <c r="AW91" s="19"/>
      <c r="AX91" s="7"/>
      <c r="AY91" s="10"/>
      <c r="AZ91" s="10"/>
      <c r="BA91" s="27"/>
    </row>
    <row r="92" ht="18.75" customHeight="1" spans="1:53">
      <c r="A92" s="123"/>
      <c r="B92" s="7">
        <v>3</v>
      </c>
      <c r="C92" s="10"/>
      <c r="D92" s="10"/>
      <c r="E92" s="10"/>
      <c r="F92" s="7">
        <v>3</v>
      </c>
      <c r="G92" s="19" t="s">
        <v>1504</v>
      </c>
      <c r="H92" s="19"/>
      <c r="I92" s="19"/>
      <c r="J92" s="7">
        <v>3</v>
      </c>
      <c r="K92" s="19" t="s">
        <v>1405</v>
      </c>
      <c r="L92" s="19"/>
      <c r="M92" s="19"/>
      <c r="N92" s="7">
        <v>3</v>
      </c>
      <c r="O92" s="19" t="s">
        <v>1505</v>
      </c>
      <c r="P92" s="19"/>
      <c r="Q92" s="19"/>
      <c r="R92" s="7">
        <v>3</v>
      </c>
      <c r="S92" s="19" t="s">
        <v>1506</v>
      </c>
      <c r="T92" s="19"/>
      <c r="U92" s="19"/>
      <c r="V92" s="7">
        <v>3</v>
      </c>
      <c r="W92" s="19" t="s">
        <v>1507</v>
      </c>
      <c r="X92" s="19"/>
      <c r="Y92" s="19"/>
      <c r="Z92" s="7">
        <v>3</v>
      </c>
      <c r="AA92" s="19" t="s">
        <v>1508</v>
      </c>
      <c r="AB92" s="19"/>
      <c r="AC92" s="19"/>
      <c r="AD92" s="7">
        <v>3</v>
      </c>
      <c r="AE92" s="10"/>
      <c r="AF92" s="10"/>
      <c r="AG92" s="10"/>
      <c r="AH92" s="7">
        <v>3</v>
      </c>
      <c r="AI92" s="19" t="s">
        <v>1509</v>
      </c>
      <c r="AJ92" s="19"/>
      <c r="AK92" s="19"/>
      <c r="AL92" s="7">
        <v>3</v>
      </c>
      <c r="AM92" s="19" t="s">
        <v>1510</v>
      </c>
      <c r="AN92" s="19"/>
      <c r="AO92" s="19"/>
      <c r="AP92" s="7">
        <v>3</v>
      </c>
      <c r="AQ92" s="19" t="s">
        <v>1511</v>
      </c>
      <c r="AR92" s="19"/>
      <c r="AS92" s="19"/>
      <c r="AT92" s="7">
        <v>3</v>
      </c>
      <c r="AU92" s="19" t="s">
        <v>1512</v>
      </c>
      <c r="AV92" s="19"/>
      <c r="AW92" s="19"/>
      <c r="AX92" s="7">
        <v>3</v>
      </c>
      <c r="AY92" s="10"/>
      <c r="AZ92" s="10"/>
      <c r="BA92" s="27"/>
    </row>
    <row r="93" ht="18.75" customHeight="1" spans="1:53">
      <c r="A93" s="123"/>
      <c r="B93" s="7"/>
      <c r="C93" s="10"/>
      <c r="D93" s="10"/>
      <c r="E93" s="10"/>
      <c r="F93" s="7"/>
      <c r="G93" s="20" t="s">
        <v>1513</v>
      </c>
      <c r="H93" s="20" t="s">
        <v>1514</v>
      </c>
      <c r="I93" s="20" t="s">
        <v>1515</v>
      </c>
      <c r="J93" s="7"/>
      <c r="K93" s="20" t="s">
        <v>1516</v>
      </c>
      <c r="L93" s="20" t="s">
        <v>1517</v>
      </c>
      <c r="M93" s="20" t="s">
        <v>212</v>
      </c>
      <c r="N93" s="7"/>
      <c r="O93" s="20" t="s">
        <v>1518</v>
      </c>
      <c r="P93" s="20" t="s">
        <v>1519</v>
      </c>
      <c r="Q93" s="20" t="s">
        <v>1520</v>
      </c>
      <c r="R93" s="7"/>
      <c r="S93" s="20" t="s">
        <v>1521</v>
      </c>
      <c r="T93" s="20" t="s">
        <v>1522</v>
      </c>
      <c r="U93" s="20" t="s">
        <v>1523</v>
      </c>
      <c r="V93" s="7"/>
      <c r="W93" s="20" t="s">
        <v>1524</v>
      </c>
      <c r="X93" s="20" t="s">
        <v>1525</v>
      </c>
      <c r="Y93" s="20" t="s">
        <v>1526</v>
      </c>
      <c r="Z93" s="7"/>
      <c r="AA93" s="20" t="s">
        <v>1527</v>
      </c>
      <c r="AB93" s="20" t="s">
        <v>1528</v>
      </c>
      <c r="AC93" s="20" t="s">
        <v>1529</v>
      </c>
      <c r="AD93" s="7"/>
      <c r="AE93" s="10"/>
      <c r="AF93" s="10"/>
      <c r="AG93" s="10"/>
      <c r="AH93" s="7"/>
      <c r="AI93" s="20" t="s">
        <v>1530</v>
      </c>
      <c r="AJ93" s="20" t="s">
        <v>1531</v>
      </c>
      <c r="AK93" s="20" t="s">
        <v>1532</v>
      </c>
      <c r="AL93" s="7"/>
      <c r="AM93" s="20" t="s">
        <v>1533</v>
      </c>
      <c r="AN93" s="20" t="s">
        <v>1534</v>
      </c>
      <c r="AO93" s="20" t="s">
        <v>1535</v>
      </c>
      <c r="AP93" s="7"/>
      <c r="AQ93" s="20" t="s">
        <v>1536</v>
      </c>
      <c r="AR93" s="20" t="s">
        <v>1537</v>
      </c>
      <c r="AS93" s="20" t="s">
        <v>1538</v>
      </c>
      <c r="AT93" s="7"/>
      <c r="AU93" s="20" t="s">
        <v>1539</v>
      </c>
      <c r="AV93" s="20" t="s">
        <v>1540</v>
      </c>
      <c r="AW93" s="20" t="s">
        <v>1541</v>
      </c>
      <c r="AX93" s="7"/>
      <c r="AY93" s="10"/>
      <c r="AZ93" s="10"/>
      <c r="BA93" s="27"/>
    </row>
    <row r="94" ht="18.75" customHeight="1" spans="1:53">
      <c r="A94" s="123"/>
      <c r="B94" s="7"/>
      <c r="C94" s="10"/>
      <c r="D94" s="10"/>
      <c r="E94" s="10"/>
      <c r="F94" s="7"/>
      <c r="G94" s="20"/>
      <c r="H94" s="19"/>
      <c r="I94" s="19"/>
      <c r="J94" s="7"/>
      <c r="K94" s="20" t="s">
        <v>1542</v>
      </c>
      <c r="L94" s="19" t="s">
        <v>1543</v>
      </c>
      <c r="M94" s="19"/>
      <c r="N94" s="7"/>
      <c r="O94" s="20" t="s">
        <v>1544</v>
      </c>
      <c r="P94" s="19" t="s">
        <v>1545</v>
      </c>
      <c r="Q94" s="19"/>
      <c r="R94" s="7"/>
      <c r="S94" s="20" t="s">
        <v>1546</v>
      </c>
      <c r="T94" s="19" t="s">
        <v>1547</v>
      </c>
      <c r="U94" s="19"/>
      <c r="V94" s="7"/>
      <c r="W94" s="20" t="s">
        <v>1548</v>
      </c>
      <c r="X94" s="19" t="s">
        <v>1549</v>
      </c>
      <c r="Y94" s="19"/>
      <c r="Z94" s="7"/>
      <c r="AA94" s="20" t="s">
        <v>1550</v>
      </c>
      <c r="AB94" s="19"/>
      <c r="AC94" s="19"/>
      <c r="AD94" s="7"/>
      <c r="AE94" s="10"/>
      <c r="AF94" s="10"/>
      <c r="AG94" s="10"/>
      <c r="AH94" s="7"/>
      <c r="AI94" s="20"/>
      <c r="AJ94" s="19"/>
      <c r="AK94" s="19"/>
      <c r="AL94" s="7"/>
      <c r="AM94" s="20" t="s">
        <v>1551</v>
      </c>
      <c r="AN94" s="19"/>
      <c r="AO94" s="19"/>
      <c r="AP94" s="7"/>
      <c r="AQ94" s="20"/>
      <c r="AR94" s="19"/>
      <c r="AS94" s="19"/>
      <c r="AT94" s="7"/>
      <c r="AU94" s="20"/>
      <c r="AV94" s="19"/>
      <c r="AW94" s="19"/>
      <c r="AX94" s="7"/>
      <c r="AY94" s="10"/>
      <c r="AZ94" s="10"/>
      <c r="BA94" s="27"/>
    </row>
    <row r="95" ht="18.75" customHeight="1" spans="1:53">
      <c r="A95" s="123" t="s">
        <v>1552</v>
      </c>
      <c r="B95" s="7">
        <v>1</v>
      </c>
      <c r="C95" s="19" t="s">
        <v>1553</v>
      </c>
      <c r="D95" s="19"/>
      <c r="E95" s="19"/>
      <c r="F95" s="7">
        <v>1</v>
      </c>
      <c r="G95" s="10"/>
      <c r="H95" s="10"/>
      <c r="I95" s="10"/>
      <c r="J95" s="7">
        <v>1</v>
      </c>
      <c r="K95" s="19" t="s">
        <v>1554</v>
      </c>
      <c r="L95" s="19"/>
      <c r="M95" s="19"/>
      <c r="N95" s="7">
        <v>1</v>
      </c>
      <c r="O95" s="19" t="s">
        <v>1555</v>
      </c>
      <c r="P95" s="19"/>
      <c r="Q95" s="19"/>
      <c r="R95" s="7">
        <v>1</v>
      </c>
      <c r="S95" s="19" t="s">
        <v>1556</v>
      </c>
      <c r="T95" s="19"/>
      <c r="U95" s="19"/>
      <c r="V95" s="7">
        <v>1</v>
      </c>
      <c r="W95" s="19" t="s">
        <v>1554</v>
      </c>
      <c r="X95" s="19"/>
      <c r="Y95" s="19"/>
      <c r="Z95" s="7">
        <v>4</v>
      </c>
      <c r="AA95" s="129" t="s">
        <v>1557</v>
      </c>
      <c r="AB95" s="129"/>
      <c r="AC95" s="129"/>
      <c r="AD95" s="7">
        <v>1</v>
      </c>
      <c r="AE95" s="10"/>
      <c r="AF95" s="10"/>
      <c r="AG95" s="10"/>
      <c r="AH95" s="7">
        <v>1</v>
      </c>
      <c r="AI95" s="19" t="s">
        <v>1558</v>
      </c>
      <c r="AJ95" s="19"/>
      <c r="AK95" s="19"/>
      <c r="AL95" s="7">
        <v>1</v>
      </c>
      <c r="AM95" s="19" t="s">
        <v>1559</v>
      </c>
      <c r="AN95" s="19"/>
      <c r="AO95" s="19"/>
      <c r="AP95" s="7">
        <v>5</v>
      </c>
      <c r="AQ95" s="129" t="s">
        <v>1560</v>
      </c>
      <c r="AR95" s="129"/>
      <c r="AS95" s="129"/>
      <c r="AT95" s="7">
        <v>1</v>
      </c>
      <c r="AU95" s="19" t="s">
        <v>1561</v>
      </c>
      <c r="AV95" s="19"/>
      <c r="AW95" s="19"/>
      <c r="AX95" s="7">
        <v>1</v>
      </c>
      <c r="AY95" s="19" t="s">
        <v>1562</v>
      </c>
      <c r="AZ95" s="19"/>
      <c r="BA95" s="34"/>
    </row>
    <row r="96" ht="18.75" customHeight="1" spans="1:53">
      <c r="A96" s="123"/>
      <c r="B96" s="7"/>
      <c r="C96" s="19" t="s">
        <v>1563</v>
      </c>
      <c r="D96" s="19" t="s">
        <v>1564</v>
      </c>
      <c r="E96" s="19" t="s">
        <v>1565</v>
      </c>
      <c r="F96" s="7"/>
      <c r="G96" s="10"/>
      <c r="H96" s="10"/>
      <c r="I96" s="10"/>
      <c r="J96" s="7"/>
      <c r="K96" s="19" t="s">
        <v>1566</v>
      </c>
      <c r="L96" s="19" t="s">
        <v>1567</v>
      </c>
      <c r="M96" s="19" t="s">
        <v>1516</v>
      </c>
      <c r="N96" s="7"/>
      <c r="O96" s="19" t="s">
        <v>1568</v>
      </c>
      <c r="P96" s="19" t="s">
        <v>1569</v>
      </c>
      <c r="Q96" s="19" t="s">
        <v>1570</v>
      </c>
      <c r="R96" s="7"/>
      <c r="S96" s="19" t="s">
        <v>1571</v>
      </c>
      <c r="T96" s="19" t="s">
        <v>1572</v>
      </c>
      <c r="U96" s="19" t="s">
        <v>1573</v>
      </c>
      <c r="V96" s="7"/>
      <c r="W96" s="19" t="s">
        <v>1574</v>
      </c>
      <c r="X96" s="19" t="s">
        <v>1575</v>
      </c>
      <c r="Y96" s="19" t="s">
        <v>1576</v>
      </c>
      <c r="Z96" s="7"/>
      <c r="AA96" s="129" t="s">
        <v>1577</v>
      </c>
      <c r="AB96" s="129" t="s">
        <v>1578</v>
      </c>
      <c r="AC96" s="129" t="s">
        <v>1579</v>
      </c>
      <c r="AD96" s="7"/>
      <c r="AE96" s="10"/>
      <c r="AF96" s="10"/>
      <c r="AG96" s="10"/>
      <c r="AH96" s="7"/>
      <c r="AI96" s="19" t="s">
        <v>1580</v>
      </c>
      <c r="AJ96" s="19" t="s">
        <v>1581</v>
      </c>
      <c r="AK96" s="19" t="s">
        <v>1582</v>
      </c>
      <c r="AL96" s="7"/>
      <c r="AM96" s="19" t="s">
        <v>1583</v>
      </c>
      <c r="AN96" s="19" t="s">
        <v>1584</v>
      </c>
      <c r="AO96" s="19" t="s">
        <v>1585</v>
      </c>
      <c r="AP96" s="7"/>
      <c r="AQ96" s="129" t="s">
        <v>1586</v>
      </c>
      <c r="AR96" s="129" t="s">
        <v>1587</v>
      </c>
      <c r="AS96" s="129" t="s">
        <v>1588</v>
      </c>
      <c r="AT96" s="7"/>
      <c r="AU96" s="19" t="s">
        <v>1589</v>
      </c>
      <c r="AV96" s="19" t="s">
        <v>1590</v>
      </c>
      <c r="AW96" s="19" t="s">
        <v>1591</v>
      </c>
      <c r="AX96" s="7"/>
      <c r="AY96" s="19" t="s">
        <v>1592</v>
      </c>
      <c r="AZ96" s="19" t="s">
        <v>1593</v>
      </c>
      <c r="BA96" s="34" t="s">
        <v>1594</v>
      </c>
    </row>
    <row r="97" ht="18.75" customHeight="1" spans="1:53">
      <c r="A97" s="123"/>
      <c r="B97" s="7"/>
      <c r="C97" s="19"/>
      <c r="D97" s="19"/>
      <c r="E97" s="19"/>
      <c r="F97" s="7"/>
      <c r="G97" s="10"/>
      <c r="H97" s="10"/>
      <c r="I97" s="10"/>
      <c r="J97" s="7"/>
      <c r="K97" s="19" t="s">
        <v>1595</v>
      </c>
      <c r="L97" s="19"/>
      <c r="M97" s="19"/>
      <c r="N97" s="7"/>
      <c r="O97" s="19" t="s">
        <v>1596</v>
      </c>
      <c r="P97" s="19" t="s">
        <v>1597</v>
      </c>
      <c r="Q97" s="19"/>
      <c r="R97" s="7"/>
      <c r="S97" s="19" t="s">
        <v>1598</v>
      </c>
      <c r="T97" s="19"/>
      <c r="U97" s="19"/>
      <c r="V97" s="7"/>
      <c r="W97" s="19" t="s">
        <v>1599</v>
      </c>
      <c r="X97" s="19"/>
      <c r="Y97" s="19"/>
      <c r="Z97" s="7"/>
      <c r="AA97" s="129" t="s">
        <v>1600</v>
      </c>
      <c r="AB97" s="129" t="s">
        <v>1601</v>
      </c>
      <c r="AC97" s="129"/>
      <c r="AD97" s="7"/>
      <c r="AE97" s="10"/>
      <c r="AF97" s="10"/>
      <c r="AG97" s="10"/>
      <c r="AH97" s="7"/>
      <c r="AI97" s="19" t="s">
        <v>1602</v>
      </c>
      <c r="AJ97" s="19" t="s">
        <v>1603</v>
      </c>
      <c r="AK97" s="19"/>
      <c r="AL97" s="7"/>
      <c r="AM97" s="19"/>
      <c r="AN97" s="19"/>
      <c r="AO97" s="19"/>
      <c r="AP97" s="7"/>
      <c r="AQ97" s="129" t="s">
        <v>1604</v>
      </c>
      <c r="AR97" s="129"/>
      <c r="AS97" s="129"/>
      <c r="AT97" s="7"/>
      <c r="AU97" s="19" t="s">
        <v>1605</v>
      </c>
      <c r="AV97" s="19" t="s">
        <v>1606</v>
      </c>
      <c r="AW97" s="19"/>
      <c r="AX97" s="7"/>
      <c r="AY97" s="19" t="s">
        <v>1607</v>
      </c>
      <c r="AZ97" s="19"/>
      <c r="BA97" s="34"/>
    </row>
    <row r="98" ht="18.75" customHeight="1" spans="1:53">
      <c r="A98" s="123"/>
      <c r="B98" s="7">
        <v>2</v>
      </c>
      <c r="C98" s="19" t="s">
        <v>1608</v>
      </c>
      <c r="D98" s="19"/>
      <c r="E98" s="19"/>
      <c r="F98" s="7">
        <v>2</v>
      </c>
      <c r="G98" s="10"/>
      <c r="H98" s="10"/>
      <c r="I98" s="10"/>
      <c r="J98" s="7">
        <v>2</v>
      </c>
      <c r="K98" s="19" t="s">
        <v>1609</v>
      </c>
      <c r="L98" s="19"/>
      <c r="M98" s="19"/>
      <c r="N98" s="7">
        <v>2</v>
      </c>
      <c r="O98" s="19" t="s">
        <v>1610</v>
      </c>
      <c r="P98" s="19"/>
      <c r="Q98" s="19"/>
      <c r="R98" s="7">
        <v>2</v>
      </c>
      <c r="S98" s="19" t="s">
        <v>1611</v>
      </c>
      <c r="T98" s="19"/>
      <c r="U98" s="19"/>
      <c r="V98" s="7">
        <v>5</v>
      </c>
      <c r="W98" s="141" t="s">
        <v>1612</v>
      </c>
      <c r="X98" s="141"/>
      <c r="Y98" s="141"/>
      <c r="Z98" s="7">
        <v>2</v>
      </c>
      <c r="AA98" s="19" t="s">
        <v>1613</v>
      </c>
      <c r="AB98" s="19"/>
      <c r="AC98" s="19"/>
      <c r="AD98" s="7">
        <v>2</v>
      </c>
      <c r="AE98" s="10"/>
      <c r="AF98" s="10"/>
      <c r="AG98" s="10"/>
      <c r="AH98" s="7">
        <v>2</v>
      </c>
      <c r="AI98" s="19" t="s">
        <v>1614</v>
      </c>
      <c r="AJ98" s="19"/>
      <c r="AK98" s="19"/>
      <c r="AL98" s="7">
        <v>2</v>
      </c>
      <c r="AM98" s="19" t="s">
        <v>1615</v>
      </c>
      <c r="AN98" s="19"/>
      <c r="AO98" s="19"/>
      <c r="AP98" s="7">
        <v>2</v>
      </c>
      <c r="AQ98" s="19" t="s">
        <v>1616</v>
      </c>
      <c r="AR98" s="19"/>
      <c r="AS98" s="19"/>
      <c r="AT98" s="7">
        <v>2</v>
      </c>
      <c r="AU98" s="19" t="s">
        <v>1617</v>
      </c>
      <c r="AV98" s="19"/>
      <c r="AW98" s="19"/>
      <c r="AX98" s="7">
        <v>4</v>
      </c>
      <c r="AY98" s="129" t="s">
        <v>1506</v>
      </c>
      <c r="AZ98" s="129"/>
      <c r="BA98" s="136"/>
    </row>
    <row r="99" ht="18.75" customHeight="1" spans="1:53">
      <c r="A99" s="123"/>
      <c r="B99" s="7"/>
      <c r="C99" s="19" t="s">
        <v>1618</v>
      </c>
      <c r="D99" s="19" t="s">
        <v>1619</v>
      </c>
      <c r="E99" s="19" t="s">
        <v>1620</v>
      </c>
      <c r="F99" s="7"/>
      <c r="G99" s="10"/>
      <c r="H99" s="10"/>
      <c r="I99" s="10"/>
      <c r="J99" s="7"/>
      <c r="K99" s="19" t="s">
        <v>1621</v>
      </c>
      <c r="L99" s="19" t="s">
        <v>1622</v>
      </c>
      <c r="M99" s="19" t="s">
        <v>1623</v>
      </c>
      <c r="N99" s="7"/>
      <c r="O99" s="19" t="s">
        <v>1624</v>
      </c>
      <c r="P99" s="19" t="s">
        <v>1625</v>
      </c>
      <c r="Q99" s="19" t="s">
        <v>1626</v>
      </c>
      <c r="R99" s="7"/>
      <c r="S99" s="19" t="s">
        <v>1627</v>
      </c>
      <c r="T99" s="19" t="s">
        <v>1628</v>
      </c>
      <c r="U99" s="19" t="s">
        <v>1629</v>
      </c>
      <c r="V99" s="7"/>
      <c r="W99" s="141" t="s">
        <v>135</v>
      </c>
      <c r="X99" s="141" t="s">
        <v>1630</v>
      </c>
      <c r="Y99" s="141" t="s">
        <v>1631</v>
      </c>
      <c r="Z99" s="7"/>
      <c r="AA99" s="19" t="s">
        <v>1632</v>
      </c>
      <c r="AB99" s="19" t="s">
        <v>1633</v>
      </c>
      <c r="AC99" s="19" t="s">
        <v>1634</v>
      </c>
      <c r="AD99" s="7"/>
      <c r="AE99" s="10"/>
      <c r="AF99" s="10"/>
      <c r="AG99" s="10"/>
      <c r="AH99" s="7"/>
      <c r="AI99" s="19" t="s">
        <v>1635</v>
      </c>
      <c r="AJ99" s="19" t="s">
        <v>1636</v>
      </c>
      <c r="AK99" s="19" t="s">
        <v>1637</v>
      </c>
      <c r="AL99" s="7"/>
      <c r="AM99" s="19" t="s">
        <v>1638</v>
      </c>
      <c r="AN99" s="19" t="s">
        <v>1639</v>
      </c>
      <c r="AO99" s="19" t="s">
        <v>1640</v>
      </c>
      <c r="AP99" s="7"/>
      <c r="AQ99" s="19" t="s">
        <v>1641</v>
      </c>
      <c r="AR99" s="19" t="s">
        <v>1642</v>
      </c>
      <c r="AS99" s="19" t="s">
        <v>1643</v>
      </c>
      <c r="AT99" s="7"/>
      <c r="AU99" s="19" t="s">
        <v>1644</v>
      </c>
      <c r="AV99" s="19" t="s">
        <v>1645</v>
      </c>
      <c r="AW99" s="19" t="s">
        <v>1646</v>
      </c>
      <c r="AX99" s="7"/>
      <c r="AY99" s="129" t="s">
        <v>1647</v>
      </c>
      <c r="AZ99" s="129" t="s">
        <v>1648</v>
      </c>
      <c r="BA99" s="136" t="s">
        <v>1649</v>
      </c>
    </row>
    <row r="100" ht="18.75" customHeight="1" spans="1:53">
      <c r="A100" s="123"/>
      <c r="B100" s="7"/>
      <c r="C100" s="19" t="s">
        <v>1650</v>
      </c>
      <c r="D100" s="19"/>
      <c r="E100" s="19"/>
      <c r="F100" s="7"/>
      <c r="G100" s="10"/>
      <c r="H100" s="10"/>
      <c r="I100" s="10"/>
      <c r="J100" s="7"/>
      <c r="K100" s="19" t="s">
        <v>1651</v>
      </c>
      <c r="L100" s="19" t="s">
        <v>1652</v>
      </c>
      <c r="M100" s="19"/>
      <c r="N100" s="7"/>
      <c r="O100" s="19" t="s">
        <v>1653</v>
      </c>
      <c r="P100" s="19"/>
      <c r="Q100" s="19"/>
      <c r="R100" s="7"/>
      <c r="S100" s="19"/>
      <c r="T100" s="19"/>
      <c r="U100" s="19"/>
      <c r="V100" s="7"/>
      <c r="W100" s="141" t="s">
        <v>1654</v>
      </c>
      <c r="X100" s="141"/>
      <c r="Y100" s="141"/>
      <c r="Z100" s="7"/>
      <c r="AA100" s="19"/>
      <c r="AB100" s="19"/>
      <c r="AC100" s="19"/>
      <c r="AD100" s="7"/>
      <c r="AE100" s="10"/>
      <c r="AF100" s="10"/>
      <c r="AG100" s="10"/>
      <c r="AH100" s="7"/>
      <c r="AI100" s="19" t="s">
        <v>1655</v>
      </c>
      <c r="AJ100" s="19" t="s">
        <v>1656</v>
      </c>
      <c r="AK100" s="19"/>
      <c r="AL100" s="7"/>
      <c r="AM100" s="19"/>
      <c r="AN100" s="19"/>
      <c r="AO100" s="19"/>
      <c r="AP100" s="7"/>
      <c r="AQ100" s="19"/>
      <c r="AR100" s="19"/>
      <c r="AS100" s="19"/>
      <c r="AT100" s="7"/>
      <c r="AU100" s="19"/>
      <c r="AV100" s="19"/>
      <c r="AW100" s="19"/>
      <c r="AX100" s="7"/>
      <c r="AY100" s="129"/>
      <c r="AZ100" s="129"/>
      <c r="BA100" s="136"/>
    </row>
    <row r="101" ht="18.75" customHeight="1" spans="1:53">
      <c r="A101" s="123"/>
      <c r="B101" s="7">
        <v>3</v>
      </c>
      <c r="C101" s="19" t="s">
        <v>1554</v>
      </c>
      <c r="D101" s="19"/>
      <c r="E101" s="19"/>
      <c r="F101" s="7">
        <v>3</v>
      </c>
      <c r="G101" s="10"/>
      <c r="H101" s="10"/>
      <c r="I101" s="10"/>
      <c r="J101" s="7">
        <v>4</v>
      </c>
      <c r="K101" s="141" t="s">
        <v>1657</v>
      </c>
      <c r="L101" s="141"/>
      <c r="M101" s="141"/>
      <c r="N101" s="7">
        <v>3</v>
      </c>
      <c r="O101" s="19" t="s">
        <v>1612</v>
      </c>
      <c r="P101" s="19"/>
      <c r="Q101" s="19"/>
      <c r="R101" s="7">
        <v>3</v>
      </c>
      <c r="S101" s="19" t="s">
        <v>1658</v>
      </c>
      <c r="T101" s="19"/>
      <c r="U101" s="19"/>
      <c r="V101" s="7">
        <v>5</v>
      </c>
      <c r="W101" s="141" t="s">
        <v>1659</v>
      </c>
      <c r="X101" s="141"/>
      <c r="Y101" s="141"/>
      <c r="Z101" s="7">
        <v>5</v>
      </c>
      <c r="AA101" s="129" t="s">
        <v>1660</v>
      </c>
      <c r="AB101" s="129"/>
      <c r="AC101" s="129"/>
      <c r="AD101" s="7">
        <v>3</v>
      </c>
      <c r="AE101" s="10"/>
      <c r="AF101" s="10"/>
      <c r="AG101" s="10"/>
      <c r="AH101" s="7">
        <v>3</v>
      </c>
      <c r="AI101" s="19" t="s">
        <v>1661</v>
      </c>
      <c r="AJ101" s="19"/>
      <c r="AK101" s="19"/>
      <c r="AL101" s="7">
        <v>3</v>
      </c>
      <c r="AM101" s="19" t="s">
        <v>1453</v>
      </c>
      <c r="AN101" s="19"/>
      <c r="AO101" s="19"/>
      <c r="AP101" s="7">
        <v>3</v>
      </c>
      <c r="AQ101" s="19" t="s">
        <v>1662</v>
      </c>
      <c r="AR101" s="19"/>
      <c r="AS101" s="19"/>
      <c r="AT101" s="7">
        <v>3</v>
      </c>
      <c r="AU101" s="19" t="s">
        <v>1663</v>
      </c>
      <c r="AV101" s="19"/>
      <c r="AW101" s="19"/>
      <c r="AX101" s="7">
        <v>3</v>
      </c>
      <c r="AY101" s="19" t="s">
        <v>1664</v>
      </c>
      <c r="AZ101" s="19"/>
      <c r="BA101" s="34"/>
    </row>
    <row r="102" ht="18.75" customHeight="1" spans="1:53">
      <c r="A102" s="123"/>
      <c r="B102" s="7"/>
      <c r="C102" s="19" t="s">
        <v>1665</v>
      </c>
      <c r="D102" s="19" t="s">
        <v>1666</v>
      </c>
      <c r="E102" s="19" t="s">
        <v>1667</v>
      </c>
      <c r="F102" s="7"/>
      <c r="G102" s="10"/>
      <c r="H102" s="10"/>
      <c r="I102" s="10"/>
      <c r="J102" s="7"/>
      <c r="K102" s="142" t="s">
        <v>1668</v>
      </c>
      <c r="L102" s="143" t="s">
        <v>1669</v>
      </c>
      <c r="M102" s="143" t="s">
        <v>1670</v>
      </c>
      <c r="N102" s="7"/>
      <c r="O102" s="19" t="s">
        <v>1671</v>
      </c>
      <c r="P102" s="19" t="s">
        <v>1672</v>
      </c>
      <c r="Q102" s="19" t="s">
        <v>1673</v>
      </c>
      <c r="R102" s="7"/>
      <c r="S102" s="19" t="s">
        <v>1674</v>
      </c>
      <c r="T102" s="19" t="s">
        <v>1675</v>
      </c>
      <c r="U102" s="19" t="s">
        <v>1676</v>
      </c>
      <c r="V102" s="7"/>
      <c r="W102" s="141" t="s">
        <v>1677</v>
      </c>
      <c r="X102" s="141" t="s">
        <v>1678</v>
      </c>
      <c r="Y102" s="141" t="s">
        <v>1679</v>
      </c>
      <c r="Z102" s="7"/>
      <c r="AA102" s="129" t="s">
        <v>1680</v>
      </c>
      <c r="AB102" s="129" t="s">
        <v>1681</v>
      </c>
      <c r="AC102" s="129" t="s">
        <v>1682</v>
      </c>
      <c r="AD102" s="7"/>
      <c r="AE102" s="10"/>
      <c r="AF102" s="10"/>
      <c r="AG102" s="10"/>
      <c r="AH102" s="7"/>
      <c r="AI102" s="19" t="s">
        <v>1683</v>
      </c>
      <c r="AJ102" s="19" t="s">
        <v>1684</v>
      </c>
      <c r="AK102" s="19" t="s">
        <v>1685</v>
      </c>
      <c r="AL102" s="7"/>
      <c r="AM102" s="19" t="s">
        <v>1686</v>
      </c>
      <c r="AN102" s="19" t="s">
        <v>1687</v>
      </c>
      <c r="AO102" s="19" t="s">
        <v>1688</v>
      </c>
      <c r="AP102" s="7"/>
      <c r="AQ102" s="19" t="s">
        <v>1689</v>
      </c>
      <c r="AR102" s="19" t="s">
        <v>1690</v>
      </c>
      <c r="AS102" s="19" t="s">
        <v>1691</v>
      </c>
      <c r="AT102" s="7"/>
      <c r="AU102" s="19" t="s">
        <v>1692</v>
      </c>
      <c r="AV102" s="19" t="s">
        <v>1076</v>
      </c>
      <c r="AW102" s="19" t="s">
        <v>1693</v>
      </c>
      <c r="AX102" s="7"/>
      <c r="AY102" s="19" t="s">
        <v>1694</v>
      </c>
      <c r="AZ102" s="19" t="s">
        <v>1695</v>
      </c>
      <c r="BA102" s="34" t="s">
        <v>1644</v>
      </c>
    </row>
    <row r="103" ht="18.75" customHeight="1" spans="1:53">
      <c r="A103" s="123"/>
      <c r="B103" s="7"/>
      <c r="C103" s="19" t="s">
        <v>1696</v>
      </c>
      <c r="D103" s="19"/>
      <c r="E103" s="19"/>
      <c r="F103" s="7"/>
      <c r="G103" s="10"/>
      <c r="H103" s="10"/>
      <c r="I103" s="10"/>
      <c r="J103" s="7"/>
      <c r="K103" s="143" t="s">
        <v>1697</v>
      </c>
      <c r="L103" s="141"/>
      <c r="M103" s="141"/>
      <c r="N103" s="7"/>
      <c r="O103" s="19" t="s">
        <v>1698</v>
      </c>
      <c r="P103" s="19"/>
      <c r="Q103" s="19"/>
      <c r="R103" s="7"/>
      <c r="S103" s="19"/>
      <c r="T103" s="19"/>
      <c r="U103" s="19"/>
      <c r="V103" s="7"/>
      <c r="W103" s="141" t="s">
        <v>1699</v>
      </c>
      <c r="X103" s="141"/>
      <c r="Y103" s="141"/>
      <c r="Z103" s="7"/>
      <c r="AA103" s="129" t="s">
        <v>1700</v>
      </c>
      <c r="AB103" s="129"/>
      <c r="AC103" s="129"/>
      <c r="AD103" s="7"/>
      <c r="AE103" s="10"/>
      <c r="AF103" s="10"/>
      <c r="AG103" s="10"/>
      <c r="AH103" s="7"/>
      <c r="AI103" s="19" t="s">
        <v>1701</v>
      </c>
      <c r="AJ103" s="19"/>
      <c r="AK103" s="19"/>
      <c r="AL103" s="7"/>
      <c r="AM103" s="19" t="s">
        <v>706</v>
      </c>
      <c r="AN103" s="19" t="s">
        <v>1702</v>
      </c>
      <c r="AO103" s="19"/>
      <c r="AP103" s="7"/>
      <c r="AQ103" s="19" t="s">
        <v>1703</v>
      </c>
      <c r="AR103" s="19" t="s">
        <v>1704</v>
      </c>
      <c r="AS103" s="19"/>
      <c r="AT103" s="7"/>
      <c r="AU103" s="19" t="s">
        <v>1705</v>
      </c>
      <c r="AV103" s="19"/>
      <c r="AW103" s="19"/>
      <c r="AX103" s="7"/>
      <c r="AY103" s="19" t="s">
        <v>1706</v>
      </c>
      <c r="AZ103" s="19"/>
      <c r="BA103" s="34"/>
    </row>
    <row r="104" ht="18.75" customHeight="1" spans="1:53">
      <c r="A104" s="123" t="s">
        <v>1707</v>
      </c>
      <c r="B104" s="7">
        <v>1</v>
      </c>
      <c r="C104" s="10"/>
      <c r="D104" s="10"/>
      <c r="E104" s="10"/>
      <c r="F104" s="7">
        <v>1</v>
      </c>
      <c r="G104" s="16" t="s">
        <v>1708</v>
      </c>
      <c r="H104" s="16"/>
      <c r="I104" s="16"/>
      <c r="J104" s="7">
        <v>1</v>
      </c>
      <c r="K104" s="16" t="s">
        <v>1709</v>
      </c>
      <c r="L104" s="16"/>
      <c r="M104" s="16"/>
      <c r="N104" s="7">
        <v>1</v>
      </c>
      <c r="O104" s="16" t="s">
        <v>1710</v>
      </c>
      <c r="P104" s="16"/>
      <c r="Q104" s="16"/>
      <c r="R104" s="7">
        <v>1</v>
      </c>
      <c r="S104" s="16" t="s">
        <v>1711</v>
      </c>
      <c r="T104" s="16"/>
      <c r="U104" s="16"/>
      <c r="V104" s="7">
        <v>5</v>
      </c>
      <c r="W104" s="129" t="s">
        <v>1712</v>
      </c>
      <c r="X104" s="129"/>
      <c r="Y104" s="129"/>
      <c r="Z104" s="7">
        <v>1</v>
      </c>
      <c r="AA104" s="16" t="s">
        <v>1713</v>
      </c>
      <c r="AB104" s="16"/>
      <c r="AC104" s="16"/>
      <c r="AD104" s="7">
        <v>1</v>
      </c>
      <c r="AE104" s="10"/>
      <c r="AF104" s="10"/>
      <c r="AG104" s="10"/>
      <c r="AH104" s="7">
        <v>1</v>
      </c>
      <c r="AI104" s="16" t="s">
        <v>1710</v>
      </c>
      <c r="AJ104" s="16"/>
      <c r="AK104" s="16"/>
      <c r="AL104" s="7">
        <v>1</v>
      </c>
      <c r="AM104" s="16" t="s">
        <v>1714</v>
      </c>
      <c r="AN104" s="16"/>
      <c r="AO104" s="16"/>
      <c r="AP104" s="7">
        <v>1</v>
      </c>
      <c r="AQ104" s="16" t="s">
        <v>1715</v>
      </c>
      <c r="AR104" s="16"/>
      <c r="AS104" s="16"/>
      <c r="AT104" s="7">
        <v>1</v>
      </c>
      <c r="AU104" s="16" t="s">
        <v>1716</v>
      </c>
      <c r="AV104" s="16"/>
      <c r="AW104" s="16"/>
      <c r="AX104" s="7">
        <v>1</v>
      </c>
      <c r="AY104" s="10"/>
      <c r="AZ104" s="10"/>
      <c r="BA104" s="27"/>
    </row>
    <row r="105" ht="18.75" customHeight="1" spans="1:53">
      <c r="A105" s="123"/>
      <c r="B105" s="7"/>
      <c r="C105" s="10"/>
      <c r="D105" s="10"/>
      <c r="E105" s="10"/>
      <c r="F105" s="7"/>
      <c r="G105" s="16" t="s">
        <v>1717</v>
      </c>
      <c r="H105" s="16" t="s">
        <v>1718</v>
      </c>
      <c r="I105" s="16" t="s">
        <v>1719</v>
      </c>
      <c r="J105" s="7"/>
      <c r="K105" s="16" t="s">
        <v>1720</v>
      </c>
      <c r="L105" s="16" t="s">
        <v>1721</v>
      </c>
      <c r="M105" s="16" t="s">
        <v>1722</v>
      </c>
      <c r="N105" s="7"/>
      <c r="O105" s="16" t="s">
        <v>1723</v>
      </c>
      <c r="P105" s="16" t="s">
        <v>1724</v>
      </c>
      <c r="Q105" s="16" t="s">
        <v>1725</v>
      </c>
      <c r="R105" s="7"/>
      <c r="S105" s="16" t="s">
        <v>1726</v>
      </c>
      <c r="T105" s="16" t="s">
        <v>1727</v>
      </c>
      <c r="U105" s="16" t="s">
        <v>1728</v>
      </c>
      <c r="V105" s="7"/>
      <c r="W105" s="129" t="s">
        <v>1729</v>
      </c>
      <c r="X105" s="129" t="s">
        <v>1730</v>
      </c>
      <c r="Y105" s="129" t="s">
        <v>1731</v>
      </c>
      <c r="Z105" s="7"/>
      <c r="AA105" s="16" t="s">
        <v>1732</v>
      </c>
      <c r="AB105" s="16" t="s">
        <v>1733</v>
      </c>
      <c r="AC105" s="16" t="s">
        <v>1734</v>
      </c>
      <c r="AD105" s="7"/>
      <c r="AE105" s="10"/>
      <c r="AF105" s="10"/>
      <c r="AG105" s="10"/>
      <c r="AH105" s="7"/>
      <c r="AI105" s="16" t="s">
        <v>1735</v>
      </c>
      <c r="AJ105" s="16" t="s">
        <v>1736</v>
      </c>
      <c r="AK105" s="16" t="s">
        <v>1737</v>
      </c>
      <c r="AL105" s="7"/>
      <c r="AM105" s="16" t="s">
        <v>1738</v>
      </c>
      <c r="AN105" s="16" t="s">
        <v>1739</v>
      </c>
      <c r="AO105" s="16" t="s">
        <v>1740</v>
      </c>
      <c r="AP105" s="7"/>
      <c r="AQ105" s="16" t="s">
        <v>1741</v>
      </c>
      <c r="AR105" s="16" t="s">
        <v>1742</v>
      </c>
      <c r="AS105" s="16" t="s">
        <v>1743</v>
      </c>
      <c r="AT105" s="7"/>
      <c r="AU105" s="16" t="s">
        <v>1744</v>
      </c>
      <c r="AV105" s="16" t="s">
        <v>1745</v>
      </c>
      <c r="AW105" s="16" t="s">
        <v>1746</v>
      </c>
      <c r="AX105" s="7"/>
      <c r="AY105" s="10"/>
      <c r="AZ105" s="10"/>
      <c r="BA105" s="27"/>
    </row>
    <row r="106" ht="18.75" customHeight="1" spans="1:53">
      <c r="A106" s="123"/>
      <c r="B106" s="7"/>
      <c r="C106" s="10"/>
      <c r="D106" s="10"/>
      <c r="E106" s="10"/>
      <c r="F106" s="7"/>
      <c r="G106" s="16" t="s">
        <v>1747</v>
      </c>
      <c r="H106" s="16"/>
      <c r="I106" s="16"/>
      <c r="J106" s="7"/>
      <c r="K106" s="16"/>
      <c r="L106" s="16"/>
      <c r="M106" s="16"/>
      <c r="N106" s="7"/>
      <c r="O106" s="16" t="s">
        <v>1748</v>
      </c>
      <c r="P106" s="16" t="s">
        <v>1749</v>
      </c>
      <c r="Q106" s="16"/>
      <c r="R106" s="7"/>
      <c r="S106" s="16" t="s">
        <v>1750</v>
      </c>
      <c r="T106" s="16" t="s">
        <v>1751</v>
      </c>
      <c r="U106" s="16"/>
      <c r="V106" s="7"/>
      <c r="W106" s="129"/>
      <c r="X106" s="129"/>
      <c r="Y106" s="129"/>
      <c r="Z106" s="7"/>
      <c r="AA106" s="16"/>
      <c r="AB106" s="16"/>
      <c r="AC106" s="16"/>
      <c r="AD106" s="7"/>
      <c r="AE106" s="10"/>
      <c r="AF106" s="10"/>
      <c r="AG106" s="10"/>
      <c r="AH106" s="7"/>
      <c r="AI106" s="16"/>
      <c r="AJ106" s="16"/>
      <c r="AK106" s="16"/>
      <c r="AL106" s="7"/>
      <c r="AM106" s="16" t="s">
        <v>1752</v>
      </c>
      <c r="AN106" s="16" t="s">
        <v>1753</v>
      </c>
      <c r="AO106" s="16"/>
      <c r="AP106" s="7"/>
      <c r="AQ106" s="16"/>
      <c r="AR106" s="16"/>
      <c r="AS106" s="16"/>
      <c r="AT106" s="7"/>
      <c r="AU106" s="16"/>
      <c r="AV106" s="16"/>
      <c r="AW106" s="16"/>
      <c r="AX106" s="7"/>
      <c r="AY106" s="10"/>
      <c r="AZ106" s="10"/>
      <c r="BA106" s="27"/>
    </row>
    <row r="107" ht="18.75" customHeight="1" spans="1:53">
      <c r="A107" s="123"/>
      <c r="B107" s="7">
        <v>2</v>
      </c>
      <c r="C107" s="10"/>
      <c r="D107" s="10"/>
      <c r="E107" s="10"/>
      <c r="F107" s="7">
        <v>2</v>
      </c>
      <c r="G107" s="16" t="s">
        <v>1754</v>
      </c>
      <c r="H107" s="16"/>
      <c r="I107" s="16"/>
      <c r="J107" s="7">
        <v>2</v>
      </c>
      <c r="K107" s="16" t="s">
        <v>1755</v>
      </c>
      <c r="L107" s="16"/>
      <c r="M107" s="16"/>
      <c r="N107" s="7">
        <v>2</v>
      </c>
      <c r="O107" s="16" t="s">
        <v>1756</v>
      </c>
      <c r="P107" s="16"/>
      <c r="Q107" s="16"/>
      <c r="R107" s="7">
        <v>2</v>
      </c>
      <c r="S107" s="16" t="s">
        <v>1757</v>
      </c>
      <c r="T107" s="16"/>
      <c r="U107" s="16"/>
      <c r="V107" s="7">
        <v>2</v>
      </c>
      <c r="W107" s="16" t="s">
        <v>1758</v>
      </c>
      <c r="X107" s="16"/>
      <c r="Y107" s="16"/>
      <c r="Z107" s="7">
        <v>2</v>
      </c>
      <c r="AA107" s="16" t="s">
        <v>1759</v>
      </c>
      <c r="AB107" s="16"/>
      <c r="AC107" s="16"/>
      <c r="AD107" s="7">
        <v>2</v>
      </c>
      <c r="AE107" s="10"/>
      <c r="AF107" s="10"/>
      <c r="AG107" s="10"/>
      <c r="AH107" s="7">
        <v>2</v>
      </c>
      <c r="AI107" s="16" t="s">
        <v>1760</v>
      </c>
      <c r="AJ107" s="16"/>
      <c r="AK107" s="16"/>
      <c r="AL107" s="7">
        <v>2</v>
      </c>
      <c r="AM107" s="16" t="s">
        <v>1761</v>
      </c>
      <c r="AN107" s="16"/>
      <c r="AO107" s="16"/>
      <c r="AP107" s="7">
        <v>2</v>
      </c>
      <c r="AQ107" s="16" t="s">
        <v>1762</v>
      </c>
      <c r="AR107" s="16"/>
      <c r="AS107" s="16"/>
      <c r="AT107" s="7">
        <v>2</v>
      </c>
      <c r="AU107" s="16" t="s">
        <v>1763</v>
      </c>
      <c r="AV107" s="16"/>
      <c r="AW107" s="16"/>
      <c r="AX107" s="7">
        <v>2</v>
      </c>
      <c r="AY107" s="10"/>
      <c r="AZ107" s="10"/>
      <c r="BA107" s="27"/>
    </row>
    <row r="108" ht="18.75" customHeight="1" spans="1:53">
      <c r="A108" s="123"/>
      <c r="B108" s="7"/>
      <c r="C108" s="10"/>
      <c r="D108" s="10"/>
      <c r="E108" s="10"/>
      <c r="F108" s="7"/>
      <c r="G108" s="16" t="s">
        <v>1764</v>
      </c>
      <c r="H108" s="16" t="s">
        <v>1765</v>
      </c>
      <c r="I108" s="16" t="s">
        <v>1766</v>
      </c>
      <c r="J108" s="7"/>
      <c r="K108" s="16" t="s">
        <v>1767</v>
      </c>
      <c r="L108" s="16" t="s">
        <v>1768</v>
      </c>
      <c r="M108" s="16" t="s">
        <v>1769</v>
      </c>
      <c r="N108" s="7"/>
      <c r="O108" s="16" t="s">
        <v>1770</v>
      </c>
      <c r="P108" s="16" t="s">
        <v>1771</v>
      </c>
      <c r="Q108" s="16" t="s">
        <v>1772</v>
      </c>
      <c r="R108" s="7"/>
      <c r="S108" s="16" t="s">
        <v>1773</v>
      </c>
      <c r="T108" s="16" t="s">
        <v>1774</v>
      </c>
      <c r="U108" s="16" t="s">
        <v>1775</v>
      </c>
      <c r="V108" s="7"/>
      <c r="W108" s="16" t="s">
        <v>1776</v>
      </c>
      <c r="X108" s="16" t="s">
        <v>1777</v>
      </c>
      <c r="Y108" s="16" t="s">
        <v>1778</v>
      </c>
      <c r="Z108" s="7"/>
      <c r="AA108" s="16" t="s">
        <v>1779</v>
      </c>
      <c r="AB108" s="16" t="s">
        <v>1780</v>
      </c>
      <c r="AC108" s="16" t="s">
        <v>1781</v>
      </c>
      <c r="AD108" s="7"/>
      <c r="AE108" s="10"/>
      <c r="AF108" s="10"/>
      <c r="AG108" s="10"/>
      <c r="AH108" s="7"/>
      <c r="AI108" s="16" t="s">
        <v>1782</v>
      </c>
      <c r="AJ108" s="16" t="s">
        <v>1783</v>
      </c>
      <c r="AK108" s="16" t="s">
        <v>1784</v>
      </c>
      <c r="AL108" s="7"/>
      <c r="AM108" s="16" t="s">
        <v>1785</v>
      </c>
      <c r="AN108" s="16" t="s">
        <v>1786</v>
      </c>
      <c r="AO108" s="16" t="s">
        <v>1787</v>
      </c>
      <c r="AP108" s="7"/>
      <c r="AQ108" s="16" t="s">
        <v>1788</v>
      </c>
      <c r="AR108" s="16" t="s">
        <v>1789</v>
      </c>
      <c r="AS108" s="16" t="s">
        <v>1790</v>
      </c>
      <c r="AT108" s="7"/>
      <c r="AU108" s="16" t="s">
        <v>1791</v>
      </c>
      <c r="AV108" s="16" t="s">
        <v>1792</v>
      </c>
      <c r="AW108" s="16" t="s">
        <v>1793</v>
      </c>
      <c r="AX108" s="7"/>
      <c r="AY108" s="10"/>
      <c r="AZ108" s="10"/>
      <c r="BA108" s="27"/>
    </row>
    <row r="109" ht="18.75" customHeight="1" spans="1:53">
      <c r="A109" s="123"/>
      <c r="B109" s="7"/>
      <c r="C109" s="10"/>
      <c r="D109" s="10"/>
      <c r="E109" s="10"/>
      <c r="F109" s="7"/>
      <c r="G109" s="16" t="s">
        <v>1794</v>
      </c>
      <c r="H109" s="16"/>
      <c r="I109" s="16"/>
      <c r="J109" s="7"/>
      <c r="K109" s="16" t="s">
        <v>1795</v>
      </c>
      <c r="L109" s="16" t="s">
        <v>326</v>
      </c>
      <c r="M109" s="16"/>
      <c r="N109" s="7"/>
      <c r="O109" s="16" t="s">
        <v>1796</v>
      </c>
      <c r="P109" s="16"/>
      <c r="Q109" s="16"/>
      <c r="R109" s="7"/>
      <c r="S109" s="16" t="s">
        <v>1797</v>
      </c>
      <c r="T109" s="16"/>
      <c r="U109" s="16"/>
      <c r="V109" s="7"/>
      <c r="W109" s="16" t="s">
        <v>1798</v>
      </c>
      <c r="X109" s="16" t="s">
        <v>1799</v>
      </c>
      <c r="Y109" s="16"/>
      <c r="Z109" s="7"/>
      <c r="AA109" s="16" t="s">
        <v>1800</v>
      </c>
      <c r="AB109" s="16" t="s">
        <v>1801</v>
      </c>
      <c r="AC109" s="16"/>
      <c r="AD109" s="7"/>
      <c r="AE109" s="10"/>
      <c r="AF109" s="10"/>
      <c r="AG109" s="10"/>
      <c r="AH109" s="7"/>
      <c r="AI109" s="16" t="s">
        <v>1802</v>
      </c>
      <c r="AJ109" s="16"/>
      <c r="AK109" s="16"/>
      <c r="AL109" s="7"/>
      <c r="AM109" s="16" t="s">
        <v>1803</v>
      </c>
      <c r="AN109" s="16" t="s">
        <v>1804</v>
      </c>
      <c r="AO109" s="16"/>
      <c r="AP109" s="7"/>
      <c r="AQ109" s="16" t="s">
        <v>1805</v>
      </c>
      <c r="AR109" s="16" t="s">
        <v>1806</v>
      </c>
      <c r="AS109" s="16"/>
      <c r="AT109" s="7"/>
      <c r="AU109" s="16"/>
      <c r="AV109" s="16"/>
      <c r="AW109" s="16"/>
      <c r="AX109" s="7"/>
      <c r="AY109" s="10"/>
      <c r="AZ109" s="10"/>
      <c r="BA109" s="27"/>
    </row>
    <row r="110" ht="18.75" customHeight="1" spans="1:53">
      <c r="A110" s="123"/>
      <c r="B110" s="7">
        <v>3</v>
      </c>
      <c r="C110" s="10"/>
      <c r="D110" s="10"/>
      <c r="E110" s="10"/>
      <c r="F110" s="7">
        <v>3</v>
      </c>
      <c r="G110" s="16" t="s">
        <v>1807</v>
      </c>
      <c r="H110" s="16"/>
      <c r="I110" s="16"/>
      <c r="J110" s="7">
        <v>3</v>
      </c>
      <c r="K110" s="16" t="s">
        <v>1808</v>
      </c>
      <c r="L110" s="16"/>
      <c r="M110" s="16"/>
      <c r="N110" s="7">
        <v>3</v>
      </c>
      <c r="O110" s="16" t="s">
        <v>1809</v>
      </c>
      <c r="P110" s="16"/>
      <c r="Q110" s="16"/>
      <c r="R110" s="7">
        <v>3</v>
      </c>
      <c r="S110" s="16" t="s">
        <v>1331</v>
      </c>
      <c r="T110" s="16"/>
      <c r="U110" s="16"/>
      <c r="V110" s="7">
        <v>3</v>
      </c>
      <c r="W110" s="16" t="s">
        <v>1755</v>
      </c>
      <c r="X110" s="16"/>
      <c r="Y110" s="16"/>
      <c r="Z110" s="7">
        <v>3</v>
      </c>
      <c r="AA110" s="16" t="s">
        <v>1712</v>
      </c>
      <c r="AB110" s="16"/>
      <c r="AC110" s="16"/>
      <c r="AD110" s="7">
        <v>3</v>
      </c>
      <c r="AE110" s="10"/>
      <c r="AF110" s="10"/>
      <c r="AG110" s="10"/>
      <c r="AH110" s="7">
        <v>3</v>
      </c>
      <c r="AI110" s="16" t="s">
        <v>1810</v>
      </c>
      <c r="AJ110" s="16"/>
      <c r="AK110" s="16"/>
      <c r="AL110" s="7">
        <v>3</v>
      </c>
      <c r="AM110" s="16" t="s">
        <v>1811</v>
      </c>
      <c r="AN110" s="16"/>
      <c r="AO110" s="16"/>
      <c r="AP110" s="7"/>
      <c r="AQ110" s="129"/>
      <c r="AR110" s="129"/>
      <c r="AS110" s="129"/>
      <c r="AT110" s="7">
        <v>3</v>
      </c>
      <c r="AU110" s="16" t="s">
        <v>1812</v>
      </c>
      <c r="AV110" s="16"/>
      <c r="AW110" s="16"/>
      <c r="AX110" s="7">
        <v>3</v>
      </c>
      <c r="AY110" s="10"/>
      <c r="AZ110" s="10"/>
      <c r="BA110" s="27"/>
    </row>
    <row r="111" ht="18.75" customHeight="1" spans="1:53">
      <c r="A111" s="123"/>
      <c r="B111" s="7"/>
      <c r="C111" s="10"/>
      <c r="D111" s="10"/>
      <c r="E111" s="10"/>
      <c r="F111" s="7"/>
      <c r="G111" s="16" t="s">
        <v>1813</v>
      </c>
      <c r="H111" s="16" t="s">
        <v>1814</v>
      </c>
      <c r="I111" s="16" t="s">
        <v>1815</v>
      </c>
      <c r="J111" s="7"/>
      <c r="K111" s="16" t="s">
        <v>1816</v>
      </c>
      <c r="L111" s="16" t="s">
        <v>1817</v>
      </c>
      <c r="M111" s="16" t="s">
        <v>1818</v>
      </c>
      <c r="N111" s="7"/>
      <c r="O111" s="16" t="s">
        <v>1819</v>
      </c>
      <c r="P111" s="16" t="s">
        <v>1820</v>
      </c>
      <c r="Q111" s="16" t="s">
        <v>1821</v>
      </c>
      <c r="R111" s="7"/>
      <c r="S111" s="16" t="s">
        <v>1822</v>
      </c>
      <c r="T111" s="16" t="s">
        <v>1823</v>
      </c>
      <c r="U111" s="16" t="s">
        <v>1824</v>
      </c>
      <c r="V111" s="7"/>
      <c r="W111" s="16" t="s">
        <v>1825</v>
      </c>
      <c r="X111" s="16" t="s">
        <v>1826</v>
      </c>
      <c r="Y111" s="16" t="s">
        <v>1827</v>
      </c>
      <c r="Z111" s="7"/>
      <c r="AA111" s="146" t="s">
        <v>1828</v>
      </c>
      <c r="AB111" s="16" t="s">
        <v>1829</v>
      </c>
      <c r="AC111" s="16" t="s">
        <v>1830</v>
      </c>
      <c r="AD111" s="7"/>
      <c r="AE111" s="10"/>
      <c r="AF111" s="10"/>
      <c r="AG111" s="10"/>
      <c r="AH111" s="7"/>
      <c r="AI111" s="16" t="s">
        <v>1831</v>
      </c>
      <c r="AJ111" s="16" t="s">
        <v>1832</v>
      </c>
      <c r="AK111" s="16" t="s">
        <v>1833</v>
      </c>
      <c r="AL111" s="7"/>
      <c r="AM111" s="16" t="s">
        <v>1834</v>
      </c>
      <c r="AN111" s="16" t="s">
        <v>1835</v>
      </c>
      <c r="AO111" s="16" t="s">
        <v>1836</v>
      </c>
      <c r="AP111" s="7"/>
      <c r="AQ111" s="129"/>
      <c r="AR111" s="129"/>
      <c r="AS111" s="129"/>
      <c r="AT111" s="7"/>
      <c r="AU111" s="16" t="s">
        <v>1837</v>
      </c>
      <c r="AV111" s="16" t="s">
        <v>1838</v>
      </c>
      <c r="AW111" s="16" t="s">
        <v>1839</v>
      </c>
      <c r="AX111" s="7"/>
      <c r="AY111" s="10"/>
      <c r="AZ111" s="10"/>
      <c r="BA111" s="27"/>
    </row>
    <row r="112" ht="18.75" customHeight="1" spans="1:53">
      <c r="A112" s="123"/>
      <c r="B112" s="7"/>
      <c r="C112" s="10"/>
      <c r="D112" s="10"/>
      <c r="E112" s="10"/>
      <c r="F112" s="7"/>
      <c r="G112" s="16"/>
      <c r="H112" s="16"/>
      <c r="I112" s="16"/>
      <c r="J112" s="7"/>
      <c r="K112" s="16"/>
      <c r="L112" s="16"/>
      <c r="M112" s="16"/>
      <c r="N112" s="7"/>
      <c r="O112" s="16" t="s">
        <v>1840</v>
      </c>
      <c r="P112" s="16"/>
      <c r="Q112" s="16"/>
      <c r="R112" s="7"/>
      <c r="S112" s="16" t="s">
        <v>1841</v>
      </c>
      <c r="T112" s="16"/>
      <c r="U112" s="16"/>
      <c r="V112" s="7"/>
      <c r="W112" s="16" t="s">
        <v>1842</v>
      </c>
      <c r="X112" s="16" t="s">
        <v>1843</v>
      </c>
      <c r="Y112" s="16"/>
      <c r="Z112" s="7"/>
      <c r="AA112" s="147"/>
      <c r="AB112" s="147"/>
      <c r="AC112" s="147"/>
      <c r="AD112" s="7"/>
      <c r="AE112" s="10"/>
      <c r="AF112" s="10"/>
      <c r="AG112" s="10"/>
      <c r="AH112" s="7"/>
      <c r="AI112" s="16" t="s">
        <v>1844</v>
      </c>
      <c r="AJ112" s="16"/>
      <c r="AK112" s="16"/>
      <c r="AL112" s="7"/>
      <c r="AM112" s="16"/>
      <c r="AN112" s="16"/>
      <c r="AO112" s="16"/>
      <c r="AP112" s="7"/>
      <c r="AQ112" s="129"/>
      <c r="AR112" s="129"/>
      <c r="AS112" s="129"/>
      <c r="AT112" s="7"/>
      <c r="AU112" s="16" t="s">
        <v>1845</v>
      </c>
      <c r="AV112" s="16"/>
      <c r="AW112" s="16"/>
      <c r="AX112" s="7"/>
      <c r="AY112" s="10"/>
      <c r="AZ112" s="10"/>
      <c r="BA112" s="27"/>
    </row>
    <row r="113" ht="18.75" customHeight="1" spans="1:53">
      <c r="A113" s="123" t="s">
        <v>1846</v>
      </c>
      <c r="B113" s="7">
        <v>1</v>
      </c>
      <c r="C113" s="10"/>
      <c r="D113" s="10"/>
      <c r="E113" s="10"/>
      <c r="F113" s="7">
        <v>1</v>
      </c>
      <c r="G113" s="11" t="s">
        <v>1847</v>
      </c>
      <c r="H113" s="11"/>
      <c r="I113" s="11"/>
      <c r="J113" s="7">
        <v>1</v>
      </c>
      <c r="K113" s="11" t="s">
        <v>1848</v>
      </c>
      <c r="L113" s="11"/>
      <c r="M113" s="11"/>
      <c r="N113" s="7">
        <v>1</v>
      </c>
      <c r="O113" s="11" t="s">
        <v>1849</v>
      </c>
      <c r="P113" s="11"/>
      <c r="Q113" s="11"/>
      <c r="R113" s="7">
        <v>1</v>
      </c>
      <c r="S113" s="11" t="s">
        <v>1850</v>
      </c>
      <c r="T113" s="11"/>
      <c r="U113" s="11"/>
      <c r="V113" s="7">
        <v>1</v>
      </c>
      <c r="W113" s="11" t="s">
        <v>1851</v>
      </c>
      <c r="X113" s="11"/>
      <c r="Y113" s="11"/>
      <c r="Z113" s="7">
        <v>1</v>
      </c>
      <c r="AA113" s="11" t="s">
        <v>1852</v>
      </c>
      <c r="AB113" s="11"/>
      <c r="AC113" s="11"/>
      <c r="AD113" s="7">
        <v>1</v>
      </c>
      <c r="AE113" s="10"/>
      <c r="AF113" s="10"/>
      <c r="AG113" s="10"/>
      <c r="AH113" s="7">
        <v>1</v>
      </c>
      <c r="AI113" s="11" t="s">
        <v>1853</v>
      </c>
      <c r="AJ113" s="11"/>
      <c r="AK113" s="11"/>
      <c r="AL113" s="7">
        <v>1</v>
      </c>
      <c r="AM113" s="11" t="s">
        <v>1854</v>
      </c>
      <c r="AN113" s="11"/>
      <c r="AO113" s="11"/>
      <c r="AP113" s="7">
        <v>4</v>
      </c>
      <c r="AQ113" s="11" t="s">
        <v>838</v>
      </c>
      <c r="AR113" s="11"/>
      <c r="AS113" s="11"/>
      <c r="AT113" s="7">
        <v>1</v>
      </c>
      <c r="AU113" s="10"/>
      <c r="AV113" s="10"/>
      <c r="AW113" s="10"/>
      <c r="AX113" s="7">
        <v>1</v>
      </c>
      <c r="AY113" s="10"/>
      <c r="AZ113" s="10"/>
      <c r="BA113" s="27"/>
    </row>
    <row r="114" ht="18.75" customHeight="1" spans="1:53">
      <c r="A114" s="123"/>
      <c r="B114" s="7"/>
      <c r="C114" s="10"/>
      <c r="D114" s="10"/>
      <c r="E114" s="10"/>
      <c r="F114" s="7"/>
      <c r="G114" s="11" t="s">
        <v>1855</v>
      </c>
      <c r="H114" s="11" t="s">
        <v>1856</v>
      </c>
      <c r="I114" s="11" t="s">
        <v>1857</v>
      </c>
      <c r="J114" s="7"/>
      <c r="K114" s="11" t="s">
        <v>1858</v>
      </c>
      <c r="L114" s="11" t="s">
        <v>1859</v>
      </c>
      <c r="M114" s="11" t="s">
        <v>1860</v>
      </c>
      <c r="N114" s="7"/>
      <c r="O114" s="11" t="s">
        <v>1861</v>
      </c>
      <c r="P114" s="11" t="s">
        <v>1862</v>
      </c>
      <c r="Q114" s="11" t="s">
        <v>1863</v>
      </c>
      <c r="R114" s="7"/>
      <c r="S114" s="11" t="s">
        <v>1864</v>
      </c>
      <c r="T114" s="11" t="s">
        <v>1865</v>
      </c>
      <c r="U114" s="11" t="s">
        <v>1866</v>
      </c>
      <c r="V114" s="7"/>
      <c r="W114" s="11" t="s">
        <v>1867</v>
      </c>
      <c r="X114" s="11" t="s">
        <v>1868</v>
      </c>
      <c r="Y114" s="11" t="s">
        <v>1869</v>
      </c>
      <c r="Z114" s="7"/>
      <c r="AA114" s="11" t="s">
        <v>1870</v>
      </c>
      <c r="AB114" s="11" t="s">
        <v>1871</v>
      </c>
      <c r="AC114" s="11" t="s">
        <v>1872</v>
      </c>
      <c r="AD114" s="7"/>
      <c r="AE114" s="10"/>
      <c r="AF114" s="10"/>
      <c r="AG114" s="10"/>
      <c r="AH114" s="7"/>
      <c r="AI114" s="11" t="s">
        <v>1873</v>
      </c>
      <c r="AJ114" s="11" t="s">
        <v>1874</v>
      </c>
      <c r="AK114" s="11" t="s">
        <v>1155</v>
      </c>
      <c r="AL114" s="7"/>
      <c r="AM114" s="11" t="s">
        <v>1875</v>
      </c>
      <c r="AN114" s="11" t="s">
        <v>1876</v>
      </c>
      <c r="AO114" s="11" t="s">
        <v>1877</v>
      </c>
      <c r="AP114" s="7"/>
      <c r="AQ114" s="11" t="s">
        <v>1878</v>
      </c>
      <c r="AR114" s="11" t="s">
        <v>1879</v>
      </c>
      <c r="AS114" s="11" t="s">
        <v>1880</v>
      </c>
      <c r="AT114" s="7"/>
      <c r="AU114" s="10"/>
      <c r="AV114" s="10"/>
      <c r="AW114" s="10"/>
      <c r="AX114" s="7"/>
      <c r="AY114" s="10"/>
      <c r="AZ114" s="10"/>
      <c r="BA114" s="27"/>
    </row>
    <row r="115" ht="18.75" customHeight="1" spans="1:53">
      <c r="A115" s="123"/>
      <c r="B115" s="7"/>
      <c r="C115" s="10"/>
      <c r="D115" s="10"/>
      <c r="E115" s="10"/>
      <c r="F115" s="7"/>
      <c r="G115" s="11" t="s">
        <v>1881</v>
      </c>
      <c r="H115" s="11" t="s">
        <v>1882</v>
      </c>
      <c r="I115" s="11"/>
      <c r="J115" s="7"/>
      <c r="K115" s="11" t="s">
        <v>1883</v>
      </c>
      <c r="L115" s="11" t="s">
        <v>1884</v>
      </c>
      <c r="M115" s="11"/>
      <c r="N115" s="7"/>
      <c r="O115" s="11" t="s">
        <v>1885</v>
      </c>
      <c r="P115" s="11" t="s">
        <v>1886</v>
      </c>
      <c r="Q115" s="11"/>
      <c r="R115" s="7"/>
      <c r="S115" s="11" t="s">
        <v>1887</v>
      </c>
      <c r="T115" s="11" t="s">
        <v>1888</v>
      </c>
      <c r="U115" s="11"/>
      <c r="V115" s="7"/>
      <c r="W115" s="11" t="s">
        <v>1889</v>
      </c>
      <c r="X115" s="11"/>
      <c r="Y115" s="11"/>
      <c r="Z115" s="7"/>
      <c r="AA115" s="11"/>
      <c r="AB115" s="11"/>
      <c r="AC115" s="11"/>
      <c r="AD115" s="7"/>
      <c r="AE115" s="10"/>
      <c r="AF115" s="10"/>
      <c r="AG115" s="10"/>
      <c r="AH115" s="7"/>
      <c r="AI115" s="11" t="s">
        <v>1890</v>
      </c>
      <c r="AJ115" s="11" t="s">
        <v>1891</v>
      </c>
      <c r="AK115" s="11"/>
      <c r="AL115" s="7"/>
      <c r="AM115" s="11" t="s">
        <v>1892</v>
      </c>
      <c r="AN115" s="11" t="s">
        <v>1893</v>
      </c>
      <c r="AO115" s="11"/>
      <c r="AP115" s="7"/>
      <c r="AQ115" s="11"/>
      <c r="AR115" s="11"/>
      <c r="AS115" s="11"/>
      <c r="AT115" s="7"/>
      <c r="AU115" s="10"/>
      <c r="AV115" s="10"/>
      <c r="AW115" s="10"/>
      <c r="AX115" s="7"/>
      <c r="AY115" s="10"/>
      <c r="AZ115" s="10"/>
      <c r="BA115" s="27"/>
    </row>
    <row r="116" ht="18.75" customHeight="1" spans="1:53">
      <c r="A116" s="123"/>
      <c r="B116" s="7">
        <v>2</v>
      </c>
      <c r="C116" s="10"/>
      <c r="D116" s="10"/>
      <c r="E116" s="10"/>
      <c r="F116" s="7">
        <v>2</v>
      </c>
      <c r="G116" s="11" t="s">
        <v>1894</v>
      </c>
      <c r="H116" s="11"/>
      <c r="I116" s="11"/>
      <c r="J116" s="7">
        <v>2</v>
      </c>
      <c r="K116" s="11" t="s">
        <v>1895</v>
      </c>
      <c r="L116" s="11"/>
      <c r="M116" s="11"/>
      <c r="N116" s="7">
        <v>2</v>
      </c>
      <c r="O116" s="11" t="s">
        <v>1896</v>
      </c>
      <c r="P116" s="11"/>
      <c r="Q116" s="11"/>
      <c r="R116" s="7">
        <v>2</v>
      </c>
      <c r="S116" s="11" t="s">
        <v>1897</v>
      </c>
      <c r="T116" s="11"/>
      <c r="U116" s="11"/>
      <c r="V116" s="7">
        <v>4</v>
      </c>
      <c r="W116" s="11" t="s">
        <v>1898</v>
      </c>
      <c r="X116" s="11"/>
      <c r="Y116" s="11"/>
      <c r="Z116" s="7">
        <v>2</v>
      </c>
      <c r="AA116" s="11" t="s">
        <v>1899</v>
      </c>
      <c r="AB116" s="11"/>
      <c r="AC116" s="11"/>
      <c r="AD116" s="7">
        <v>2</v>
      </c>
      <c r="AE116" s="10"/>
      <c r="AF116" s="10"/>
      <c r="AG116" s="10"/>
      <c r="AH116" s="7">
        <v>2</v>
      </c>
      <c r="AI116" s="11" t="s">
        <v>1895</v>
      </c>
      <c r="AJ116" s="11"/>
      <c r="AK116" s="11"/>
      <c r="AL116" s="7">
        <v>2</v>
      </c>
      <c r="AM116" s="11" t="s">
        <v>1853</v>
      </c>
      <c r="AN116" s="11"/>
      <c r="AO116" s="11"/>
      <c r="AP116" s="7">
        <v>2</v>
      </c>
      <c r="AQ116" s="11" t="s">
        <v>1899</v>
      </c>
      <c r="AR116" s="11"/>
      <c r="AS116" s="11"/>
      <c r="AT116" s="7">
        <v>2</v>
      </c>
      <c r="AU116" s="10"/>
      <c r="AV116" s="10"/>
      <c r="AW116" s="10"/>
      <c r="AX116" s="7">
        <v>2</v>
      </c>
      <c r="AY116" s="10"/>
      <c r="AZ116" s="10"/>
      <c r="BA116" s="27"/>
    </row>
    <row r="117" ht="18.75" customHeight="1" spans="1:53">
      <c r="A117" s="123"/>
      <c r="B117" s="7"/>
      <c r="C117" s="10"/>
      <c r="D117" s="10"/>
      <c r="E117" s="10"/>
      <c r="F117" s="7"/>
      <c r="G117" s="11" t="s">
        <v>1900</v>
      </c>
      <c r="H117" s="11" t="s">
        <v>1901</v>
      </c>
      <c r="I117" s="11" t="s">
        <v>1902</v>
      </c>
      <c r="J117" s="7"/>
      <c r="K117" s="11" t="s">
        <v>1903</v>
      </c>
      <c r="L117" s="11" t="s">
        <v>1904</v>
      </c>
      <c r="M117" s="11" t="s">
        <v>1905</v>
      </c>
      <c r="N117" s="7"/>
      <c r="O117" s="11" t="s">
        <v>1906</v>
      </c>
      <c r="P117" s="11" t="s">
        <v>1907</v>
      </c>
      <c r="Q117" s="11" t="s">
        <v>1908</v>
      </c>
      <c r="R117" s="7"/>
      <c r="S117" s="11" t="s">
        <v>1909</v>
      </c>
      <c r="T117" s="11" t="s">
        <v>1910</v>
      </c>
      <c r="U117" s="11" t="s">
        <v>1911</v>
      </c>
      <c r="V117" s="7"/>
      <c r="W117" s="11" t="s">
        <v>1912</v>
      </c>
      <c r="X117" s="11" t="s">
        <v>1913</v>
      </c>
      <c r="Y117" s="11" t="s">
        <v>1914</v>
      </c>
      <c r="Z117" s="7"/>
      <c r="AA117" s="11" t="s">
        <v>1915</v>
      </c>
      <c r="AB117" s="11" t="s">
        <v>1916</v>
      </c>
      <c r="AC117" s="11" t="s">
        <v>1917</v>
      </c>
      <c r="AD117" s="7"/>
      <c r="AE117" s="10"/>
      <c r="AF117" s="10"/>
      <c r="AG117" s="10"/>
      <c r="AH117" s="7"/>
      <c r="AI117" s="11" t="s">
        <v>1918</v>
      </c>
      <c r="AJ117" s="11" t="s">
        <v>1919</v>
      </c>
      <c r="AK117" s="11" t="s">
        <v>1920</v>
      </c>
      <c r="AL117" s="7"/>
      <c r="AM117" s="11" t="s">
        <v>1921</v>
      </c>
      <c r="AN117" s="11" t="s">
        <v>1922</v>
      </c>
      <c r="AO117" s="11" t="s">
        <v>1923</v>
      </c>
      <c r="AP117" s="7"/>
      <c r="AQ117" s="11" t="s">
        <v>1924</v>
      </c>
      <c r="AR117" s="11" t="s">
        <v>1925</v>
      </c>
      <c r="AS117" s="11" t="s">
        <v>1926</v>
      </c>
      <c r="AT117" s="7"/>
      <c r="AU117" s="10"/>
      <c r="AV117" s="10"/>
      <c r="AW117" s="10"/>
      <c r="AX117" s="7"/>
      <c r="AY117" s="10"/>
      <c r="AZ117" s="10"/>
      <c r="BA117" s="27"/>
    </row>
    <row r="118" ht="18.75" customHeight="1" spans="1:53">
      <c r="A118" s="123"/>
      <c r="B118" s="7"/>
      <c r="C118" s="10"/>
      <c r="D118" s="10"/>
      <c r="E118" s="10"/>
      <c r="F118" s="7"/>
      <c r="G118" s="11" t="s">
        <v>1927</v>
      </c>
      <c r="H118" s="11"/>
      <c r="I118" s="11"/>
      <c r="J118" s="7"/>
      <c r="K118" s="11" t="s">
        <v>1928</v>
      </c>
      <c r="L118" s="11" t="s">
        <v>1929</v>
      </c>
      <c r="M118" s="11"/>
      <c r="N118" s="7"/>
      <c r="O118" s="11" t="s">
        <v>1930</v>
      </c>
      <c r="P118" s="11"/>
      <c r="Q118" s="11"/>
      <c r="R118" s="7"/>
      <c r="S118" s="11" t="s">
        <v>1931</v>
      </c>
      <c r="T118" s="11"/>
      <c r="U118" s="11"/>
      <c r="V118" s="7"/>
      <c r="W118" s="11"/>
      <c r="X118" s="11"/>
      <c r="Y118" s="11"/>
      <c r="Z118" s="7"/>
      <c r="AA118" s="11" t="s">
        <v>1932</v>
      </c>
      <c r="AB118" s="11"/>
      <c r="AC118" s="11"/>
      <c r="AD118" s="7"/>
      <c r="AE118" s="10"/>
      <c r="AF118" s="10"/>
      <c r="AG118" s="10"/>
      <c r="AH118" s="7"/>
      <c r="AI118" s="11" t="s">
        <v>1933</v>
      </c>
      <c r="AJ118" s="11" t="s">
        <v>1934</v>
      </c>
      <c r="AK118" s="11"/>
      <c r="AL118" s="7"/>
      <c r="AM118" s="11"/>
      <c r="AN118" s="11"/>
      <c r="AO118" s="11"/>
      <c r="AP118" s="7"/>
      <c r="AQ118" s="11"/>
      <c r="AR118" s="11"/>
      <c r="AS118" s="11"/>
      <c r="AT118" s="7"/>
      <c r="AU118" s="10"/>
      <c r="AV118" s="10"/>
      <c r="AW118" s="10"/>
      <c r="AX118" s="7"/>
      <c r="AY118" s="10"/>
      <c r="AZ118" s="10"/>
      <c r="BA118" s="27"/>
    </row>
    <row r="119" ht="18.75" customHeight="1" spans="1:53">
      <c r="A119" s="123"/>
      <c r="B119" s="7">
        <v>3</v>
      </c>
      <c r="C119" s="10"/>
      <c r="D119" s="10"/>
      <c r="E119" s="10"/>
      <c r="F119" s="7">
        <v>3</v>
      </c>
      <c r="G119" s="11" t="s">
        <v>1935</v>
      </c>
      <c r="H119" s="11"/>
      <c r="I119" s="11"/>
      <c r="J119" s="7">
        <v>3</v>
      </c>
      <c r="K119" s="11" t="s">
        <v>1936</v>
      </c>
      <c r="L119" s="11"/>
      <c r="M119" s="11"/>
      <c r="N119" s="7">
        <v>3</v>
      </c>
      <c r="O119" s="11" t="s">
        <v>1937</v>
      </c>
      <c r="P119" s="11"/>
      <c r="Q119" s="11"/>
      <c r="R119" s="7">
        <v>4</v>
      </c>
      <c r="S119" s="11" t="s">
        <v>1938</v>
      </c>
      <c r="T119" s="11"/>
      <c r="U119" s="11"/>
      <c r="V119" s="7">
        <v>3</v>
      </c>
      <c r="W119" s="11" t="s">
        <v>838</v>
      </c>
      <c r="X119" s="11"/>
      <c r="Y119" s="11"/>
      <c r="Z119" s="7">
        <v>3</v>
      </c>
      <c r="AA119" s="11" t="s">
        <v>1939</v>
      </c>
      <c r="AB119" s="11"/>
      <c r="AC119" s="11"/>
      <c r="AD119" s="7">
        <v>3</v>
      </c>
      <c r="AE119" s="10"/>
      <c r="AF119" s="10"/>
      <c r="AG119" s="10"/>
      <c r="AH119" s="7">
        <v>3</v>
      </c>
      <c r="AI119" s="11" t="s">
        <v>1940</v>
      </c>
      <c r="AJ119" s="11"/>
      <c r="AK119" s="11"/>
      <c r="AL119" s="7">
        <v>3</v>
      </c>
      <c r="AM119" s="11" t="s">
        <v>1896</v>
      </c>
      <c r="AN119" s="11"/>
      <c r="AO119" s="11"/>
      <c r="AP119" s="7">
        <v>3</v>
      </c>
      <c r="AQ119" s="11" t="s">
        <v>1941</v>
      </c>
      <c r="AR119" s="11"/>
      <c r="AS119" s="11"/>
      <c r="AT119" s="7">
        <v>3</v>
      </c>
      <c r="AU119" s="10"/>
      <c r="AV119" s="10"/>
      <c r="AW119" s="10"/>
      <c r="AX119" s="7">
        <v>3</v>
      </c>
      <c r="AY119" s="10"/>
      <c r="AZ119" s="10"/>
      <c r="BA119" s="27"/>
    </row>
    <row r="120" ht="18.75" customHeight="1" spans="1:53">
      <c r="A120" s="123"/>
      <c r="B120" s="7"/>
      <c r="C120" s="10"/>
      <c r="D120" s="10"/>
      <c r="E120" s="10"/>
      <c r="F120" s="7"/>
      <c r="G120" s="11" t="s">
        <v>1942</v>
      </c>
      <c r="H120" s="11" t="s">
        <v>1943</v>
      </c>
      <c r="I120" s="11" t="s">
        <v>1944</v>
      </c>
      <c r="J120" s="7"/>
      <c r="K120" s="11" t="s">
        <v>1945</v>
      </c>
      <c r="L120" s="11" t="s">
        <v>1946</v>
      </c>
      <c r="M120" s="11" t="s">
        <v>1947</v>
      </c>
      <c r="N120" s="7"/>
      <c r="O120" s="11" t="s">
        <v>1948</v>
      </c>
      <c r="P120" s="11" t="s">
        <v>1949</v>
      </c>
      <c r="Q120" s="11" t="s">
        <v>1950</v>
      </c>
      <c r="R120" s="7"/>
      <c r="S120" s="11" t="s">
        <v>1951</v>
      </c>
      <c r="T120" s="11" t="s">
        <v>1952</v>
      </c>
      <c r="U120" s="11" t="s">
        <v>1953</v>
      </c>
      <c r="V120" s="7"/>
      <c r="W120" s="11" t="s">
        <v>1954</v>
      </c>
      <c r="X120" s="11" t="s">
        <v>1955</v>
      </c>
      <c r="Y120" s="11" t="s">
        <v>1956</v>
      </c>
      <c r="Z120" s="7"/>
      <c r="AA120" s="11" t="s">
        <v>1957</v>
      </c>
      <c r="AB120" s="11" t="s">
        <v>1958</v>
      </c>
      <c r="AC120" s="11" t="s">
        <v>1959</v>
      </c>
      <c r="AD120" s="7"/>
      <c r="AE120" s="10"/>
      <c r="AF120" s="10"/>
      <c r="AG120" s="10"/>
      <c r="AH120" s="7"/>
      <c r="AI120" s="11" t="s">
        <v>1960</v>
      </c>
      <c r="AJ120" s="11" t="s">
        <v>1961</v>
      </c>
      <c r="AK120" s="11" t="s">
        <v>1962</v>
      </c>
      <c r="AL120" s="7"/>
      <c r="AM120" s="11" t="s">
        <v>1963</v>
      </c>
      <c r="AN120" s="11" t="s">
        <v>1964</v>
      </c>
      <c r="AO120" s="11" t="s">
        <v>1965</v>
      </c>
      <c r="AP120" s="7"/>
      <c r="AQ120" s="11" t="s">
        <v>1966</v>
      </c>
      <c r="AR120" s="11" t="s">
        <v>1644</v>
      </c>
      <c r="AS120" s="11" t="s">
        <v>1967</v>
      </c>
      <c r="AT120" s="7"/>
      <c r="AU120" s="10"/>
      <c r="AV120" s="10"/>
      <c r="AW120" s="10"/>
      <c r="AX120" s="7"/>
      <c r="AY120" s="10"/>
      <c r="AZ120" s="10"/>
      <c r="BA120" s="27"/>
    </row>
    <row r="121" ht="18.75" customHeight="1" spans="1:53">
      <c r="A121" s="123"/>
      <c r="B121" s="7"/>
      <c r="C121" s="10"/>
      <c r="D121" s="10"/>
      <c r="E121" s="10"/>
      <c r="F121" s="7"/>
      <c r="G121" s="11"/>
      <c r="H121" s="11"/>
      <c r="I121" s="11"/>
      <c r="J121" s="7"/>
      <c r="K121" s="11" t="s">
        <v>1968</v>
      </c>
      <c r="L121" s="11"/>
      <c r="M121" s="11"/>
      <c r="N121" s="7"/>
      <c r="O121" s="11" t="s">
        <v>1969</v>
      </c>
      <c r="P121" s="11"/>
      <c r="Q121" s="11"/>
      <c r="R121" s="7"/>
      <c r="S121" s="11" t="s">
        <v>1970</v>
      </c>
      <c r="T121" s="11" t="s">
        <v>1971</v>
      </c>
      <c r="U121" s="11"/>
      <c r="V121" s="7"/>
      <c r="W121" s="11" t="s">
        <v>1972</v>
      </c>
      <c r="X121" s="11"/>
      <c r="Y121" s="11"/>
      <c r="Z121" s="7"/>
      <c r="AA121" s="11"/>
      <c r="AB121" s="11"/>
      <c r="AC121" s="11"/>
      <c r="AD121" s="7"/>
      <c r="AE121" s="10"/>
      <c r="AF121" s="10"/>
      <c r="AG121" s="10"/>
      <c r="AH121" s="7"/>
      <c r="AI121" s="11" t="s">
        <v>1973</v>
      </c>
      <c r="AJ121" s="11"/>
      <c r="AK121" s="11"/>
      <c r="AL121" s="7"/>
      <c r="AM121" s="11" t="s">
        <v>1974</v>
      </c>
      <c r="AN121" s="11" t="s">
        <v>1975</v>
      </c>
      <c r="AO121" s="11"/>
      <c r="AP121" s="7"/>
      <c r="AQ121" s="11" t="s">
        <v>1976</v>
      </c>
      <c r="AR121" s="11"/>
      <c r="AS121" s="11"/>
      <c r="AT121" s="7"/>
      <c r="AU121" s="10"/>
      <c r="AV121" s="10"/>
      <c r="AW121" s="10"/>
      <c r="AX121" s="7"/>
      <c r="AY121" s="10"/>
      <c r="AZ121" s="10"/>
      <c r="BA121" s="27"/>
    </row>
    <row r="122" ht="18.75" customHeight="1" spans="1:53">
      <c r="A122" s="123" t="s">
        <v>1977</v>
      </c>
      <c r="B122" s="7">
        <v>1</v>
      </c>
      <c r="C122" s="10"/>
      <c r="D122" s="10"/>
      <c r="E122" s="10"/>
      <c r="F122" s="7">
        <v>1</v>
      </c>
      <c r="G122" s="7" t="s">
        <v>1978</v>
      </c>
      <c r="H122" s="7"/>
      <c r="I122" s="7"/>
      <c r="J122" s="7">
        <v>1</v>
      </c>
      <c r="K122" s="7" t="s">
        <v>1979</v>
      </c>
      <c r="L122" s="7"/>
      <c r="M122" s="7"/>
      <c r="N122" s="7">
        <v>1</v>
      </c>
      <c r="O122" s="7" t="s">
        <v>1980</v>
      </c>
      <c r="P122" s="7"/>
      <c r="Q122" s="7"/>
      <c r="R122" s="7">
        <v>1</v>
      </c>
      <c r="S122" s="7" t="s">
        <v>1981</v>
      </c>
      <c r="T122" s="7"/>
      <c r="U122" s="7"/>
      <c r="V122" s="7">
        <v>1</v>
      </c>
      <c r="W122" s="7" t="s">
        <v>1982</v>
      </c>
      <c r="X122" s="7"/>
      <c r="Y122" s="7"/>
      <c r="Z122" s="7">
        <v>1</v>
      </c>
      <c r="AA122" s="7" t="s">
        <v>1983</v>
      </c>
      <c r="AB122" s="7"/>
      <c r="AC122" s="7"/>
      <c r="AD122" s="7">
        <v>1</v>
      </c>
      <c r="AE122" s="10"/>
      <c r="AF122" s="10"/>
      <c r="AG122" s="10"/>
      <c r="AH122" s="7">
        <v>1</v>
      </c>
      <c r="AI122" s="7" t="s">
        <v>1979</v>
      </c>
      <c r="AJ122" s="7"/>
      <c r="AK122" s="7"/>
      <c r="AL122" s="7">
        <v>1</v>
      </c>
      <c r="AM122" s="7" t="s">
        <v>1984</v>
      </c>
      <c r="AN122" s="7"/>
      <c r="AO122" s="7"/>
      <c r="AP122" s="7">
        <v>1</v>
      </c>
      <c r="AQ122" s="7" t="s">
        <v>1985</v>
      </c>
      <c r="AR122" s="7"/>
      <c r="AS122" s="7"/>
      <c r="AT122" s="7">
        <v>1</v>
      </c>
      <c r="AU122" s="10"/>
      <c r="AV122" s="10"/>
      <c r="AW122" s="10"/>
      <c r="AX122" s="7">
        <v>1</v>
      </c>
      <c r="AY122" s="10"/>
      <c r="AZ122" s="10"/>
      <c r="BA122" s="27"/>
    </row>
    <row r="123" ht="18.75" customHeight="1" spans="1:53">
      <c r="A123" s="123"/>
      <c r="B123" s="7"/>
      <c r="C123" s="10"/>
      <c r="D123" s="10"/>
      <c r="E123" s="10"/>
      <c r="F123" s="7"/>
      <c r="G123" s="7" t="s">
        <v>1986</v>
      </c>
      <c r="H123" s="7" t="s">
        <v>1987</v>
      </c>
      <c r="I123" s="7" t="s">
        <v>1988</v>
      </c>
      <c r="J123" s="7"/>
      <c r="K123" s="7" t="s">
        <v>1989</v>
      </c>
      <c r="L123" s="7" t="s">
        <v>1990</v>
      </c>
      <c r="M123" s="7" t="s">
        <v>1991</v>
      </c>
      <c r="N123" s="7"/>
      <c r="O123" s="7" t="s">
        <v>1992</v>
      </c>
      <c r="P123" s="7" t="s">
        <v>1993</v>
      </c>
      <c r="Q123" s="7" t="s">
        <v>1994</v>
      </c>
      <c r="R123" s="7"/>
      <c r="S123" s="7" t="s">
        <v>1995</v>
      </c>
      <c r="T123" s="7" t="s">
        <v>1996</v>
      </c>
      <c r="U123" s="7" t="s">
        <v>1997</v>
      </c>
      <c r="V123" s="7"/>
      <c r="W123" s="7" t="s">
        <v>1998</v>
      </c>
      <c r="X123" s="7" t="s">
        <v>1999</v>
      </c>
      <c r="Y123" s="7" t="s">
        <v>2000</v>
      </c>
      <c r="Z123" s="7"/>
      <c r="AA123" s="7" t="s">
        <v>2001</v>
      </c>
      <c r="AB123" s="7" t="s">
        <v>2002</v>
      </c>
      <c r="AC123" s="7" t="s">
        <v>2003</v>
      </c>
      <c r="AD123" s="7"/>
      <c r="AE123" s="10"/>
      <c r="AF123" s="10"/>
      <c r="AG123" s="10"/>
      <c r="AH123" s="7"/>
      <c r="AI123" s="7" t="s">
        <v>2004</v>
      </c>
      <c r="AJ123" s="7" t="s">
        <v>2005</v>
      </c>
      <c r="AK123" s="7" t="s">
        <v>2006</v>
      </c>
      <c r="AL123" s="7"/>
      <c r="AM123" s="7" t="s">
        <v>2007</v>
      </c>
      <c r="AN123" s="7" t="s">
        <v>2008</v>
      </c>
      <c r="AO123" s="7" t="s">
        <v>2009</v>
      </c>
      <c r="AP123" s="7"/>
      <c r="AQ123" s="7" t="s">
        <v>2010</v>
      </c>
      <c r="AR123" s="7" t="s">
        <v>2011</v>
      </c>
      <c r="AS123" s="7" t="s">
        <v>2012</v>
      </c>
      <c r="AT123" s="7"/>
      <c r="AU123" s="10"/>
      <c r="AV123" s="10"/>
      <c r="AW123" s="10"/>
      <c r="AX123" s="7"/>
      <c r="AY123" s="10"/>
      <c r="AZ123" s="10"/>
      <c r="BA123" s="27"/>
    </row>
    <row r="124" ht="18.75" customHeight="1" spans="1:53">
      <c r="A124" s="123"/>
      <c r="B124" s="7"/>
      <c r="C124" s="10"/>
      <c r="D124" s="10"/>
      <c r="E124" s="10"/>
      <c r="F124" s="7"/>
      <c r="G124" s="7" t="s">
        <v>2013</v>
      </c>
      <c r="H124" s="7"/>
      <c r="I124" s="7"/>
      <c r="J124" s="7"/>
      <c r="K124" s="7" t="s">
        <v>2014</v>
      </c>
      <c r="L124" s="7" t="s">
        <v>2015</v>
      </c>
      <c r="M124" s="7"/>
      <c r="N124" s="7"/>
      <c r="O124" s="7" t="s">
        <v>2016</v>
      </c>
      <c r="P124" s="7"/>
      <c r="Q124" s="7"/>
      <c r="R124" s="7"/>
      <c r="S124" s="7" t="s">
        <v>2017</v>
      </c>
      <c r="T124" s="7" t="s">
        <v>2018</v>
      </c>
      <c r="U124" s="7"/>
      <c r="V124" s="7"/>
      <c r="W124" s="7" t="s">
        <v>2019</v>
      </c>
      <c r="X124" s="7" t="s">
        <v>2020</v>
      </c>
      <c r="Y124" s="7"/>
      <c r="Z124" s="7"/>
      <c r="AA124" s="7" t="s">
        <v>2021</v>
      </c>
      <c r="AB124" s="7"/>
      <c r="AC124" s="7"/>
      <c r="AD124" s="7"/>
      <c r="AE124" s="10"/>
      <c r="AF124" s="10"/>
      <c r="AG124" s="10"/>
      <c r="AH124" s="7"/>
      <c r="AI124" s="7" t="s">
        <v>2022</v>
      </c>
      <c r="AJ124" s="7"/>
      <c r="AK124" s="7"/>
      <c r="AL124" s="7"/>
      <c r="AM124" s="7" t="s">
        <v>2023</v>
      </c>
      <c r="AN124" s="7"/>
      <c r="AO124" s="7"/>
      <c r="AP124" s="7"/>
      <c r="AQ124" s="7"/>
      <c r="AR124" s="7"/>
      <c r="AS124" s="7"/>
      <c r="AT124" s="7"/>
      <c r="AU124" s="10"/>
      <c r="AV124" s="10"/>
      <c r="AW124" s="10"/>
      <c r="AX124" s="7"/>
      <c r="AY124" s="10"/>
      <c r="AZ124" s="10"/>
      <c r="BA124" s="27"/>
    </row>
    <row r="125" ht="18.75" customHeight="1" spans="1:53">
      <c r="A125" s="123"/>
      <c r="B125" s="7">
        <v>2</v>
      </c>
      <c r="C125" s="10"/>
      <c r="D125" s="10"/>
      <c r="E125" s="10"/>
      <c r="F125" s="7">
        <v>2</v>
      </c>
      <c r="G125" s="7" t="s">
        <v>2024</v>
      </c>
      <c r="H125" s="7"/>
      <c r="I125" s="7"/>
      <c r="J125" s="7">
        <v>2</v>
      </c>
      <c r="K125" s="7" t="s">
        <v>2025</v>
      </c>
      <c r="L125" s="7"/>
      <c r="M125" s="7"/>
      <c r="N125" s="7">
        <v>2</v>
      </c>
      <c r="O125" s="7" t="s">
        <v>835</v>
      </c>
      <c r="P125" s="7"/>
      <c r="Q125" s="7"/>
      <c r="R125" s="7">
        <v>4</v>
      </c>
      <c r="S125" s="107" t="s">
        <v>2026</v>
      </c>
      <c r="T125" s="107"/>
      <c r="U125" s="107"/>
      <c r="V125" s="7">
        <v>2</v>
      </c>
      <c r="W125" s="7" t="s">
        <v>2027</v>
      </c>
      <c r="X125" s="7"/>
      <c r="Y125" s="7"/>
      <c r="Z125" s="7">
        <v>2</v>
      </c>
      <c r="AA125" s="7" t="s">
        <v>2028</v>
      </c>
      <c r="AB125" s="7"/>
      <c r="AC125" s="7"/>
      <c r="AD125" s="7">
        <v>2</v>
      </c>
      <c r="AE125" s="10"/>
      <c r="AF125" s="10"/>
      <c r="AG125" s="10"/>
      <c r="AH125" s="7">
        <v>2</v>
      </c>
      <c r="AI125" s="7" t="s">
        <v>2029</v>
      </c>
      <c r="AJ125" s="7"/>
      <c r="AK125" s="7"/>
      <c r="AL125" s="7">
        <v>4</v>
      </c>
      <c r="AM125" s="107" t="s">
        <v>2030</v>
      </c>
      <c r="AN125" s="107"/>
      <c r="AO125" s="107"/>
      <c r="AP125" s="7">
        <v>2</v>
      </c>
      <c r="AQ125" s="7" t="s">
        <v>2031</v>
      </c>
      <c r="AR125" s="7"/>
      <c r="AS125" s="7"/>
      <c r="AT125" s="7">
        <v>2</v>
      </c>
      <c r="AU125" s="10"/>
      <c r="AV125" s="10"/>
      <c r="AW125" s="10"/>
      <c r="AX125" s="7">
        <v>2</v>
      </c>
      <c r="AY125" s="10"/>
      <c r="AZ125" s="10"/>
      <c r="BA125" s="27"/>
    </row>
    <row r="126" ht="18.75" customHeight="1" spans="1:53">
      <c r="A126" s="123"/>
      <c r="B126" s="7"/>
      <c r="C126" s="10"/>
      <c r="D126" s="10"/>
      <c r="E126" s="10"/>
      <c r="F126" s="7"/>
      <c r="G126" s="7" t="s">
        <v>2032</v>
      </c>
      <c r="H126" s="7" t="s">
        <v>2033</v>
      </c>
      <c r="I126" s="7" t="s">
        <v>2034</v>
      </c>
      <c r="J126" s="7"/>
      <c r="K126" s="7" t="s">
        <v>2035</v>
      </c>
      <c r="L126" s="7" t="s">
        <v>2036</v>
      </c>
      <c r="M126" s="7" t="s">
        <v>2037</v>
      </c>
      <c r="N126" s="7"/>
      <c r="O126" s="7" t="s">
        <v>2038</v>
      </c>
      <c r="P126" s="7" t="s">
        <v>2039</v>
      </c>
      <c r="Q126" s="7" t="s">
        <v>2040</v>
      </c>
      <c r="R126" s="7"/>
      <c r="S126" s="107" t="s">
        <v>2041</v>
      </c>
      <c r="T126" s="107" t="s">
        <v>2042</v>
      </c>
      <c r="U126" s="107" t="s">
        <v>2043</v>
      </c>
      <c r="V126" s="7"/>
      <c r="W126" s="7" t="s">
        <v>2044</v>
      </c>
      <c r="X126" s="7" t="s">
        <v>2045</v>
      </c>
      <c r="Y126" s="7" t="s">
        <v>2046</v>
      </c>
      <c r="Z126" s="7"/>
      <c r="AA126" s="7" t="s">
        <v>2047</v>
      </c>
      <c r="AB126" s="7" t="s">
        <v>2048</v>
      </c>
      <c r="AC126" s="7" t="s">
        <v>2049</v>
      </c>
      <c r="AD126" s="7"/>
      <c r="AE126" s="10"/>
      <c r="AF126" s="10"/>
      <c r="AG126" s="10"/>
      <c r="AH126" s="7"/>
      <c r="AI126" s="7" t="s">
        <v>2050</v>
      </c>
      <c r="AJ126" s="7" t="s">
        <v>2051</v>
      </c>
      <c r="AK126" s="7" t="s">
        <v>2052</v>
      </c>
      <c r="AL126" s="7"/>
      <c r="AM126" s="107" t="s">
        <v>2053</v>
      </c>
      <c r="AN126" s="107" t="s">
        <v>2054</v>
      </c>
      <c r="AO126" s="107" t="s">
        <v>2055</v>
      </c>
      <c r="AP126" s="7"/>
      <c r="AQ126" s="7" t="s">
        <v>2056</v>
      </c>
      <c r="AR126" s="7" t="s">
        <v>2057</v>
      </c>
      <c r="AS126" s="7" t="s">
        <v>2058</v>
      </c>
      <c r="AT126" s="7"/>
      <c r="AU126" s="10"/>
      <c r="AV126" s="10"/>
      <c r="AW126" s="10"/>
      <c r="AX126" s="7"/>
      <c r="AY126" s="10"/>
      <c r="AZ126" s="10"/>
      <c r="BA126" s="27"/>
    </row>
    <row r="127" ht="18.75" customHeight="1" spans="1:53">
      <c r="A127" s="123"/>
      <c r="B127" s="7"/>
      <c r="C127" s="10"/>
      <c r="D127" s="10"/>
      <c r="E127" s="10"/>
      <c r="F127" s="7"/>
      <c r="G127" s="7" t="s">
        <v>2059</v>
      </c>
      <c r="H127" s="7"/>
      <c r="I127" s="7"/>
      <c r="J127" s="7"/>
      <c r="K127" s="7" t="s">
        <v>2060</v>
      </c>
      <c r="L127" s="7"/>
      <c r="M127" s="7"/>
      <c r="N127" s="7"/>
      <c r="O127" s="7" t="s">
        <v>2061</v>
      </c>
      <c r="P127" s="7"/>
      <c r="Q127" s="7"/>
      <c r="R127" s="7"/>
      <c r="S127" s="107"/>
      <c r="T127" s="107"/>
      <c r="U127" s="107"/>
      <c r="V127" s="7"/>
      <c r="W127" s="7" t="s">
        <v>2062</v>
      </c>
      <c r="X127" s="7"/>
      <c r="Y127" s="7"/>
      <c r="Z127" s="7"/>
      <c r="AA127" s="7"/>
      <c r="AB127" s="7"/>
      <c r="AC127" s="7"/>
      <c r="AD127" s="7"/>
      <c r="AE127" s="10"/>
      <c r="AF127" s="10"/>
      <c r="AG127" s="10"/>
      <c r="AH127" s="7"/>
      <c r="AI127" s="7"/>
      <c r="AJ127" s="7"/>
      <c r="AK127" s="7"/>
      <c r="AL127" s="7"/>
      <c r="AM127" s="107"/>
      <c r="AN127" s="107"/>
      <c r="AO127" s="107"/>
      <c r="AP127" s="7"/>
      <c r="AQ127" s="7" t="s">
        <v>2063</v>
      </c>
      <c r="AR127" s="7" t="s">
        <v>2064</v>
      </c>
      <c r="AS127" s="7"/>
      <c r="AT127" s="7"/>
      <c r="AU127" s="10"/>
      <c r="AV127" s="10"/>
      <c r="AW127" s="10"/>
      <c r="AX127" s="7"/>
      <c r="AY127" s="10"/>
      <c r="AZ127" s="10"/>
      <c r="BA127" s="27"/>
    </row>
    <row r="128" ht="18.75" customHeight="1" spans="1:53">
      <c r="A128" s="123"/>
      <c r="B128" s="7">
        <v>3</v>
      </c>
      <c r="C128" s="10"/>
      <c r="D128" s="10"/>
      <c r="E128" s="10"/>
      <c r="F128" s="7">
        <v>3</v>
      </c>
      <c r="G128" s="7" t="s">
        <v>2065</v>
      </c>
      <c r="H128" s="7"/>
      <c r="I128" s="7"/>
      <c r="J128" s="7">
        <v>3</v>
      </c>
      <c r="K128" s="7" t="s">
        <v>2066</v>
      </c>
      <c r="L128" s="7"/>
      <c r="M128" s="7"/>
      <c r="N128" s="7">
        <v>3</v>
      </c>
      <c r="O128" s="7" t="s">
        <v>1981</v>
      </c>
      <c r="P128" s="7"/>
      <c r="Q128" s="7"/>
      <c r="R128" s="7">
        <v>3</v>
      </c>
      <c r="S128" s="7" t="s">
        <v>2067</v>
      </c>
      <c r="T128" s="7"/>
      <c r="U128" s="7"/>
      <c r="V128" s="7">
        <v>3</v>
      </c>
      <c r="W128" s="7" t="s">
        <v>1983</v>
      </c>
      <c r="X128" s="7"/>
      <c r="Y128" s="7"/>
      <c r="Z128" s="7">
        <v>3</v>
      </c>
      <c r="AA128" s="7" t="s">
        <v>2068</v>
      </c>
      <c r="AB128" s="7"/>
      <c r="AC128" s="7"/>
      <c r="AD128" s="7">
        <v>3</v>
      </c>
      <c r="AE128" s="10"/>
      <c r="AF128" s="10"/>
      <c r="AG128" s="10"/>
      <c r="AH128" s="7">
        <v>3</v>
      </c>
      <c r="AI128" s="7" t="s">
        <v>2069</v>
      </c>
      <c r="AJ128" s="7"/>
      <c r="AK128" s="7"/>
      <c r="AL128" s="7">
        <v>3</v>
      </c>
      <c r="AM128" s="7" t="s">
        <v>2070</v>
      </c>
      <c r="AN128" s="7"/>
      <c r="AO128" s="7"/>
      <c r="AP128" s="7">
        <v>3</v>
      </c>
      <c r="AQ128" s="7" t="s">
        <v>2071</v>
      </c>
      <c r="AR128" s="7"/>
      <c r="AS128" s="7"/>
      <c r="AT128" s="7">
        <v>3</v>
      </c>
      <c r="AU128" s="10"/>
      <c r="AV128" s="10"/>
      <c r="AW128" s="10"/>
      <c r="AX128" s="7">
        <v>3</v>
      </c>
      <c r="AY128" s="10"/>
      <c r="AZ128" s="10"/>
      <c r="BA128" s="27"/>
    </row>
    <row r="129" ht="18.75" customHeight="1" spans="1:53">
      <c r="A129" s="123"/>
      <c r="B129" s="7"/>
      <c r="C129" s="10"/>
      <c r="D129" s="10"/>
      <c r="E129" s="10"/>
      <c r="F129" s="7"/>
      <c r="G129" s="7" t="s">
        <v>2072</v>
      </c>
      <c r="H129" s="7" t="s">
        <v>2073</v>
      </c>
      <c r="I129" s="7" t="s">
        <v>2074</v>
      </c>
      <c r="J129" s="7"/>
      <c r="K129" s="7" t="s">
        <v>2075</v>
      </c>
      <c r="L129" s="7" t="s">
        <v>2076</v>
      </c>
      <c r="M129" s="7" t="s">
        <v>2077</v>
      </c>
      <c r="N129" s="7"/>
      <c r="O129" s="7" t="s">
        <v>2078</v>
      </c>
      <c r="P129" s="7" t="s">
        <v>2079</v>
      </c>
      <c r="Q129" s="7" t="s">
        <v>2080</v>
      </c>
      <c r="R129" s="7"/>
      <c r="S129" s="7" t="s">
        <v>2081</v>
      </c>
      <c r="T129" s="7" t="s">
        <v>2082</v>
      </c>
      <c r="U129" s="7" t="s">
        <v>2083</v>
      </c>
      <c r="V129" s="7"/>
      <c r="W129" s="7" t="s">
        <v>2084</v>
      </c>
      <c r="X129" s="7" t="s">
        <v>2085</v>
      </c>
      <c r="Y129" s="7" t="s">
        <v>2086</v>
      </c>
      <c r="Z129" s="7"/>
      <c r="AA129" s="7" t="s">
        <v>2087</v>
      </c>
      <c r="AB129" s="7" t="s">
        <v>2088</v>
      </c>
      <c r="AC129" s="7" t="s">
        <v>2089</v>
      </c>
      <c r="AD129" s="7"/>
      <c r="AE129" s="10"/>
      <c r="AF129" s="10"/>
      <c r="AG129" s="10"/>
      <c r="AH129" s="7"/>
      <c r="AI129" s="7" t="s">
        <v>2090</v>
      </c>
      <c r="AJ129" s="7" t="s">
        <v>2091</v>
      </c>
      <c r="AK129" s="7" t="s">
        <v>2092</v>
      </c>
      <c r="AL129" s="7"/>
      <c r="AM129" s="7" t="s">
        <v>2093</v>
      </c>
      <c r="AN129" s="7" t="s">
        <v>2094</v>
      </c>
      <c r="AO129" s="7" t="s">
        <v>2095</v>
      </c>
      <c r="AP129" s="7"/>
      <c r="AQ129" s="7" t="s">
        <v>2096</v>
      </c>
      <c r="AR129" s="7" t="s">
        <v>2097</v>
      </c>
      <c r="AS129" s="7" t="s">
        <v>2098</v>
      </c>
      <c r="AT129" s="7"/>
      <c r="AU129" s="10"/>
      <c r="AV129" s="10"/>
      <c r="AW129" s="10"/>
      <c r="AX129" s="7"/>
      <c r="AY129" s="10"/>
      <c r="AZ129" s="10"/>
      <c r="BA129" s="27"/>
    </row>
    <row r="130" ht="18.75" customHeight="1" spans="1:53">
      <c r="A130" s="123"/>
      <c r="B130" s="7"/>
      <c r="C130" s="10"/>
      <c r="D130" s="10"/>
      <c r="E130" s="10"/>
      <c r="F130" s="7"/>
      <c r="G130" s="7" t="s">
        <v>2099</v>
      </c>
      <c r="H130" s="7"/>
      <c r="I130" s="7"/>
      <c r="J130" s="7"/>
      <c r="K130" s="7" t="s">
        <v>1788</v>
      </c>
      <c r="L130" s="7"/>
      <c r="M130" s="7"/>
      <c r="N130" s="7"/>
      <c r="O130" s="7" t="s">
        <v>2100</v>
      </c>
      <c r="P130" s="7" t="s">
        <v>2101</v>
      </c>
      <c r="Q130" s="7"/>
      <c r="R130" s="7"/>
      <c r="S130" s="7" t="s">
        <v>2102</v>
      </c>
      <c r="T130" s="7"/>
      <c r="U130" s="7"/>
      <c r="V130" s="7"/>
      <c r="W130" s="7" t="s">
        <v>2103</v>
      </c>
      <c r="X130" s="7"/>
      <c r="Y130" s="7"/>
      <c r="Z130" s="7"/>
      <c r="AA130" s="7"/>
      <c r="AB130" s="7"/>
      <c r="AC130" s="7"/>
      <c r="AD130" s="7"/>
      <c r="AE130" s="10"/>
      <c r="AF130" s="10"/>
      <c r="AG130" s="10"/>
      <c r="AH130" s="7"/>
      <c r="AI130" s="7" t="s">
        <v>2104</v>
      </c>
      <c r="AJ130" s="7"/>
      <c r="AK130" s="7"/>
      <c r="AL130" s="7"/>
      <c r="AM130" s="7" t="s">
        <v>2105</v>
      </c>
      <c r="AN130" s="7"/>
      <c r="AO130" s="7"/>
      <c r="AP130" s="7"/>
      <c r="AQ130" s="7"/>
      <c r="AR130" s="7"/>
      <c r="AS130" s="7"/>
      <c r="AT130" s="7"/>
      <c r="AU130" s="10"/>
      <c r="AV130" s="10"/>
      <c r="AW130" s="10"/>
      <c r="AX130" s="7"/>
      <c r="AY130" s="10"/>
      <c r="AZ130" s="10"/>
      <c r="BA130" s="27"/>
    </row>
    <row r="131" ht="18.75" customHeight="1" spans="1:53">
      <c r="A131" s="123" t="s">
        <v>2106</v>
      </c>
      <c r="B131" s="7">
        <v>1</v>
      </c>
      <c r="C131" s="10"/>
      <c r="D131" s="10"/>
      <c r="E131" s="10"/>
      <c r="F131" s="7">
        <v>1</v>
      </c>
      <c r="G131" s="12" t="s">
        <v>2107</v>
      </c>
      <c r="H131" s="12"/>
      <c r="I131" s="12"/>
      <c r="J131" s="7">
        <v>1</v>
      </c>
      <c r="K131" s="12" t="s">
        <v>2108</v>
      </c>
      <c r="L131" s="12"/>
      <c r="M131" s="12"/>
      <c r="N131" s="7">
        <v>1</v>
      </c>
      <c r="O131" s="12" t="s">
        <v>2109</v>
      </c>
      <c r="P131" s="12"/>
      <c r="Q131" s="12"/>
      <c r="R131" s="7">
        <v>1</v>
      </c>
      <c r="S131" s="12" t="s">
        <v>2110</v>
      </c>
      <c r="T131" s="12"/>
      <c r="U131" s="12"/>
      <c r="V131" s="7">
        <v>1</v>
      </c>
      <c r="W131" s="12" t="s">
        <v>2111</v>
      </c>
      <c r="X131" s="12"/>
      <c r="Y131" s="12"/>
      <c r="Z131" s="7">
        <v>1</v>
      </c>
      <c r="AA131" s="12" t="s">
        <v>2112</v>
      </c>
      <c r="AB131" s="12"/>
      <c r="AC131" s="12"/>
      <c r="AD131" s="7">
        <v>1</v>
      </c>
      <c r="AE131" s="10"/>
      <c r="AF131" s="10"/>
      <c r="AG131" s="10"/>
      <c r="AH131" s="7">
        <v>1</v>
      </c>
      <c r="AI131" s="12" t="s">
        <v>2112</v>
      </c>
      <c r="AJ131" s="12"/>
      <c r="AK131" s="12"/>
      <c r="AL131" s="7">
        <v>1</v>
      </c>
      <c r="AM131" s="12" t="s">
        <v>2113</v>
      </c>
      <c r="AN131" s="12"/>
      <c r="AO131" s="12"/>
      <c r="AP131" s="7">
        <v>1</v>
      </c>
      <c r="AQ131" s="12" t="s">
        <v>2114</v>
      </c>
      <c r="AR131" s="12"/>
      <c r="AS131" s="12"/>
      <c r="AT131" s="7">
        <v>1</v>
      </c>
      <c r="AU131" s="10"/>
      <c r="AV131" s="10"/>
      <c r="AW131" s="10"/>
      <c r="AX131" s="7">
        <v>1</v>
      </c>
      <c r="AY131" s="10"/>
      <c r="AZ131" s="10"/>
      <c r="BA131" s="27"/>
    </row>
    <row r="132" ht="18.75" customHeight="1" spans="1:53">
      <c r="A132" s="123"/>
      <c r="B132" s="7"/>
      <c r="C132" s="10"/>
      <c r="D132" s="10"/>
      <c r="E132" s="10"/>
      <c r="F132" s="7"/>
      <c r="G132" s="13" t="s">
        <v>2115</v>
      </c>
      <c r="H132" s="13" t="s">
        <v>2116</v>
      </c>
      <c r="I132" s="13" t="s">
        <v>2117</v>
      </c>
      <c r="J132" s="7"/>
      <c r="K132" s="13" t="s">
        <v>2118</v>
      </c>
      <c r="L132" s="13" t="s">
        <v>2119</v>
      </c>
      <c r="M132" s="13" t="s">
        <v>2120</v>
      </c>
      <c r="N132" s="7"/>
      <c r="O132" s="13" t="s">
        <v>2121</v>
      </c>
      <c r="P132" s="13" t="s">
        <v>2122</v>
      </c>
      <c r="Q132" s="13" t="s">
        <v>2123</v>
      </c>
      <c r="R132" s="7"/>
      <c r="S132" s="13" t="s">
        <v>2124</v>
      </c>
      <c r="T132" s="13" t="s">
        <v>2125</v>
      </c>
      <c r="U132" s="13" t="s">
        <v>2126</v>
      </c>
      <c r="V132" s="7"/>
      <c r="W132" s="13" t="s">
        <v>2127</v>
      </c>
      <c r="X132" s="13" t="s">
        <v>2128</v>
      </c>
      <c r="Y132" s="13" t="s">
        <v>2129</v>
      </c>
      <c r="Z132" s="7"/>
      <c r="AA132" s="13" t="s">
        <v>2130</v>
      </c>
      <c r="AB132" s="13" t="s">
        <v>2131</v>
      </c>
      <c r="AC132" s="13" t="s">
        <v>2132</v>
      </c>
      <c r="AD132" s="7"/>
      <c r="AE132" s="10"/>
      <c r="AF132" s="10"/>
      <c r="AG132" s="10"/>
      <c r="AH132" s="7"/>
      <c r="AI132" s="13" t="s">
        <v>2133</v>
      </c>
      <c r="AJ132" s="13" t="s">
        <v>2134</v>
      </c>
      <c r="AK132" s="13" t="s">
        <v>2135</v>
      </c>
      <c r="AL132" s="7"/>
      <c r="AM132" s="13" t="s">
        <v>2136</v>
      </c>
      <c r="AN132" s="13" t="s">
        <v>188</v>
      </c>
      <c r="AO132" s="13" t="s">
        <v>2137</v>
      </c>
      <c r="AP132" s="7"/>
      <c r="AQ132" s="13" t="s">
        <v>2138</v>
      </c>
      <c r="AR132" s="13" t="s">
        <v>2139</v>
      </c>
      <c r="AS132" s="13" t="s">
        <v>2140</v>
      </c>
      <c r="AT132" s="7"/>
      <c r="AU132" s="10"/>
      <c r="AV132" s="10"/>
      <c r="AW132" s="10"/>
      <c r="AX132" s="7"/>
      <c r="AY132" s="10"/>
      <c r="AZ132" s="10"/>
      <c r="BA132" s="27"/>
    </row>
    <row r="133" ht="18.75" customHeight="1" spans="1:53">
      <c r="A133" s="123"/>
      <c r="B133" s="7"/>
      <c r="C133" s="10"/>
      <c r="D133" s="10"/>
      <c r="E133" s="10"/>
      <c r="F133" s="7"/>
      <c r="G133" s="13" t="s">
        <v>2141</v>
      </c>
      <c r="H133" s="14"/>
      <c r="I133" s="14"/>
      <c r="J133" s="7"/>
      <c r="K133" s="13" t="s">
        <v>2142</v>
      </c>
      <c r="L133" s="13" t="s">
        <v>2143</v>
      </c>
      <c r="M133" s="151"/>
      <c r="N133" s="7"/>
      <c r="O133" s="13" t="s">
        <v>328</v>
      </c>
      <c r="P133" s="13" t="s">
        <v>2144</v>
      </c>
      <c r="Q133" s="14"/>
      <c r="R133" s="7"/>
      <c r="S133" s="13" t="s">
        <v>2145</v>
      </c>
      <c r="T133" s="13" t="s">
        <v>2146</v>
      </c>
      <c r="U133" s="151"/>
      <c r="V133" s="7"/>
      <c r="W133" s="14"/>
      <c r="X133" s="14"/>
      <c r="Y133" s="14"/>
      <c r="Z133" s="7"/>
      <c r="AA133" s="14"/>
      <c r="AB133" s="14"/>
      <c r="AC133" s="14"/>
      <c r="AD133" s="7"/>
      <c r="AE133" s="10"/>
      <c r="AF133" s="10"/>
      <c r="AG133" s="10"/>
      <c r="AH133" s="7"/>
      <c r="AI133" s="151"/>
      <c r="AJ133" s="151"/>
      <c r="AK133" s="151"/>
      <c r="AL133" s="7"/>
      <c r="AM133" s="13" t="s">
        <v>2147</v>
      </c>
      <c r="AN133" s="13" t="s">
        <v>2148</v>
      </c>
      <c r="AO133" s="151"/>
      <c r="AP133" s="7"/>
      <c r="AQ133" s="13" t="s">
        <v>2149</v>
      </c>
      <c r="AR133" s="13" t="s">
        <v>2150</v>
      </c>
      <c r="AS133" s="151"/>
      <c r="AT133" s="7"/>
      <c r="AU133" s="10"/>
      <c r="AV133" s="10"/>
      <c r="AW133" s="10"/>
      <c r="AX133" s="7"/>
      <c r="AY133" s="10"/>
      <c r="AZ133" s="10"/>
      <c r="BA133" s="27"/>
    </row>
    <row r="134" ht="18.75" customHeight="1" spans="1:53">
      <c r="A134" s="123"/>
      <c r="B134" s="7">
        <v>2</v>
      </c>
      <c r="C134" s="10"/>
      <c r="D134" s="10"/>
      <c r="E134" s="10"/>
      <c r="F134" s="7">
        <v>2</v>
      </c>
      <c r="G134" s="12" t="s">
        <v>2112</v>
      </c>
      <c r="H134" s="12"/>
      <c r="I134" s="12"/>
      <c r="J134" s="7">
        <v>2</v>
      </c>
      <c r="K134" s="12" t="s">
        <v>2151</v>
      </c>
      <c r="L134" s="12"/>
      <c r="M134" s="12"/>
      <c r="N134" s="7">
        <v>2</v>
      </c>
      <c r="O134" s="12" t="s">
        <v>2152</v>
      </c>
      <c r="P134" s="12"/>
      <c r="Q134" s="12"/>
      <c r="R134" s="7">
        <v>2</v>
      </c>
      <c r="S134" s="151" t="s">
        <v>2153</v>
      </c>
      <c r="T134" s="151"/>
      <c r="U134" s="151"/>
      <c r="V134" s="7">
        <v>2</v>
      </c>
      <c r="W134" s="12" t="s">
        <v>2154</v>
      </c>
      <c r="X134" s="12"/>
      <c r="Y134" s="12"/>
      <c r="Z134" s="7">
        <v>2</v>
      </c>
      <c r="AA134" s="12" t="s">
        <v>2155</v>
      </c>
      <c r="AB134" s="12"/>
      <c r="AC134" s="12"/>
      <c r="AD134" s="7">
        <v>2</v>
      </c>
      <c r="AE134" s="10"/>
      <c r="AF134" s="10"/>
      <c r="AG134" s="10"/>
      <c r="AH134" s="7">
        <v>2</v>
      </c>
      <c r="AI134" s="12" t="s">
        <v>2156</v>
      </c>
      <c r="AJ134" s="12"/>
      <c r="AK134" s="12"/>
      <c r="AL134" s="7">
        <v>2</v>
      </c>
      <c r="AM134" s="12" t="s">
        <v>2112</v>
      </c>
      <c r="AN134" s="12"/>
      <c r="AO134" s="12"/>
      <c r="AP134" s="7">
        <v>2</v>
      </c>
      <c r="AQ134" s="12" t="s">
        <v>2112</v>
      </c>
      <c r="AR134" s="12"/>
      <c r="AS134" s="12"/>
      <c r="AT134" s="7">
        <v>2</v>
      </c>
      <c r="AU134" s="10"/>
      <c r="AV134" s="10"/>
      <c r="AW134" s="10"/>
      <c r="AX134" s="7">
        <v>2</v>
      </c>
      <c r="AY134" s="10"/>
      <c r="AZ134" s="10"/>
      <c r="BA134" s="27"/>
    </row>
    <row r="135" ht="18.75" customHeight="1" spans="1:53">
      <c r="A135" s="123"/>
      <c r="B135" s="7"/>
      <c r="C135" s="10"/>
      <c r="D135" s="10"/>
      <c r="E135" s="10"/>
      <c r="F135" s="7"/>
      <c r="G135" s="13" t="s">
        <v>2157</v>
      </c>
      <c r="H135" s="13" t="s">
        <v>2158</v>
      </c>
      <c r="I135" s="13" t="s">
        <v>2159</v>
      </c>
      <c r="J135" s="7"/>
      <c r="K135" s="13" t="s">
        <v>2160</v>
      </c>
      <c r="L135" s="13" t="s">
        <v>2161</v>
      </c>
      <c r="M135" s="13" t="s">
        <v>2162</v>
      </c>
      <c r="N135" s="7"/>
      <c r="O135" s="13" t="s">
        <v>2163</v>
      </c>
      <c r="P135" s="13" t="s">
        <v>2164</v>
      </c>
      <c r="Q135" s="13" t="s">
        <v>2165</v>
      </c>
      <c r="R135" s="7"/>
      <c r="S135" s="13" t="s">
        <v>2166</v>
      </c>
      <c r="T135" s="13" t="s">
        <v>2167</v>
      </c>
      <c r="U135" s="13" t="s">
        <v>2168</v>
      </c>
      <c r="V135" s="7"/>
      <c r="W135" s="13" t="s">
        <v>2169</v>
      </c>
      <c r="X135" s="13" t="s">
        <v>2170</v>
      </c>
      <c r="Y135" s="13" t="s">
        <v>2171</v>
      </c>
      <c r="Z135" s="7"/>
      <c r="AA135" s="13" t="s">
        <v>2172</v>
      </c>
      <c r="AB135" s="13" t="s">
        <v>2173</v>
      </c>
      <c r="AC135" s="13" t="s">
        <v>2174</v>
      </c>
      <c r="AD135" s="7"/>
      <c r="AE135" s="10"/>
      <c r="AF135" s="10"/>
      <c r="AG135" s="10"/>
      <c r="AH135" s="7"/>
      <c r="AI135" s="13" t="s">
        <v>2175</v>
      </c>
      <c r="AJ135" s="13" t="s">
        <v>2176</v>
      </c>
      <c r="AK135" s="13" t="s">
        <v>2177</v>
      </c>
      <c r="AL135" s="7"/>
      <c r="AM135" s="13" t="s">
        <v>2178</v>
      </c>
      <c r="AN135" s="13" t="s">
        <v>2179</v>
      </c>
      <c r="AO135" s="13" t="s">
        <v>2180</v>
      </c>
      <c r="AP135" s="7"/>
      <c r="AQ135" s="13" t="s">
        <v>2181</v>
      </c>
      <c r="AR135" s="13" t="s">
        <v>2182</v>
      </c>
      <c r="AS135" s="13" t="s">
        <v>2183</v>
      </c>
      <c r="AT135" s="7"/>
      <c r="AU135" s="10"/>
      <c r="AV135" s="10"/>
      <c r="AW135" s="10"/>
      <c r="AX135" s="7"/>
      <c r="AY135" s="10"/>
      <c r="AZ135" s="10"/>
      <c r="BA135" s="27"/>
    </row>
    <row r="136" ht="18.75" customHeight="1" spans="1:53">
      <c r="A136" s="123"/>
      <c r="B136" s="7"/>
      <c r="C136" s="10"/>
      <c r="D136" s="10"/>
      <c r="E136" s="10"/>
      <c r="F136" s="7"/>
      <c r="G136" s="14"/>
      <c r="H136" s="14"/>
      <c r="I136" s="14"/>
      <c r="J136" s="7"/>
      <c r="K136" s="13" t="s">
        <v>2184</v>
      </c>
      <c r="L136" s="13" t="s">
        <v>2185</v>
      </c>
      <c r="M136" s="151"/>
      <c r="N136" s="7"/>
      <c r="O136" s="13" t="s">
        <v>2186</v>
      </c>
      <c r="P136" s="13" t="s">
        <v>2187</v>
      </c>
      <c r="Q136" s="151"/>
      <c r="R136" s="7"/>
      <c r="S136" s="13" t="s">
        <v>2188</v>
      </c>
      <c r="T136" s="13"/>
      <c r="U136" s="151"/>
      <c r="V136" s="7"/>
      <c r="W136" s="13" t="s">
        <v>2189</v>
      </c>
      <c r="X136" s="13" t="s">
        <v>2190</v>
      </c>
      <c r="Y136" s="18"/>
      <c r="Z136" s="7"/>
      <c r="AA136" s="13" t="s">
        <v>2191</v>
      </c>
      <c r="AB136" s="13" t="s">
        <v>2192</v>
      </c>
      <c r="AC136" s="14"/>
      <c r="AD136" s="7"/>
      <c r="AE136" s="10"/>
      <c r="AF136" s="10"/>
      <c r="AG136" s="10"/>
      <c r="AH136" s="7"/>
      <c r="AI136" s="13" t="s">
        <v>2193</v>
      </c>
      <c r="AJ136" s="13" t="s">
        <v>2194</v>
      </c>
      <c r="AK136" s="151"/>
      <c r="AL136" s="7"/>
      <c r="AM136" s="13" t="s">
        <v>2195</v>
      </c>
      <c r="AN136" s="151"/>
      <c r="AO136" s="151"/>
      <c r="AP136" s="7"/>
      <c r="AQ136" s="151"/>
      <c r="AR136" s="151"/>
      <c r="AS136" s="151"/>
      <c r="AT136" s="7"/>
      <c r="AU136" s="10"/>
      <c r="AV136" s="10"/>
      <c r="AW136" s="10"/>
      <c r="AX136" s="7"/>
      <c r="AY136" s="10"/>
      <c r="AZ136" s="10"/>
      <c r="BA136" s="27"/>
    </row>
    <row r="137" ht="18.75" customHeight="1" spans="1:53">
      <c r="A137" s="123"/>
      <c r="B137" s="7">
        <v>3</v>
      </c>
      <c r="C137" s="10"/>
      <c r="D137" s="10"/>
      <c r="E137" s="10"/>
      <c r="F137" s="7">
        <v>4</v>
      </c>
      <c r="G137" s="148" t="s">
        <v>2196</v>
      </c>
      <c r="H137" s="148"/>
      <c r="I137" s="148"/>
      <c r="J137" s="7">
        <v>3</v>
      </c>
      <c r="K137" s="12" t="s">
        <v>2197</v>
      </c>
      <c r="L137" s="12"/>
      <c r="M137" s="12"/>
      <c r="N137" s="7">
        <v>3</v>
      </c>
      <c r="O137" s="12" t="s">
        <v>2198</v>
      </c>
      <c r="P137" s="12"/>
      <c r="Q137" s="12"/>
      <c r="R137" s="7">
        <v>3</v>
      </c>
      <c r="S137" s="12" t="s">
        <v>888</v>
      </c>
      <c r="T137" s="12"/>
      <c r="U137" s="12"/>
      <c r="V137" s="7">
        <v>4</v>
      </c>
      <c r="W137" s="153" t="s">
        <v>2199</v>
      </c>
      <c r="X137" s="153"/>
      <c r="Y137" s="153"/>
      <c r="Z137" s="7">
        <v>3</v>
      </c>
      <c r="AA137" s="12" t="s">
        <v>2114</v>
      </c>
      <c r="AB137" s="12"/>
      <c r="AC137" s="12"/>
      <c r="AD137" s="7">
        <v>3</v>
      </c>
      <c r="AE137" s="10"/>
      <c r="AF137" s="10"/>
      <c r="AG137" s="10"/>
      <c r="AH137" s="7">
        <v>3</v>
      </c>
      <c r="AI137" s="151" t="s">
        <v>2200</v>
      </c>
      <c r="AJ137" s="151"/>
      <c r="AK137" s="151"/>
      <c r="AL137" s="7">
        <v>3</v>
      </c>
      <c r="AM137" s="12" t="s">
        <v>2197</v>
      </c>
      <c r="AN137" s="12"/>
      <c r="AO137" s="12"/>
      <c r="AP137" s="7">
        <v>3</v>
      </c>
      <c r="AQ137" s="12" t="s">
        <v>2201</v>
      </c>
      <c r="AR137" s="12"/>
      <c r="AS137" s="12"/>
      <c r="AT137" s="7">
        <v>3</v>
      </c>
      <c r="AU137" s="10"/>
      <c r="AV137" s="10"/>
      <c r="AW137" s="10"/>
      <c r="AX137" s="7">
        <v>3</v>
      </c>
      <c r="AY137" s="10"/>
      <c r="AZ137" s="10"/>
      <c r="BA137" s="27"/>
    </row>
    <row r="138" ht="18.75" customHeight="1" spans="1:53">
      <c r="A138" s="123"/>
      <c r="B138" s="7"/>
      <c r="C138" s="10"/>
      <c r="D138" s="10"/>
      <c r="E138" s="10"/>
      <c r="F138" s="7"/>
      <c r="G138" s="149" t="s">
        <v>2202</v>
      </c>
      <c r="H138" s="149" t="s">
        <v>2203</v>
      </c>
      <c r="I138" s="149" t="s">
        <v>2204</v>
      </c>
      <c r="J138" s="7"/>
      <c r="K138" s="13" t="s">
        <v>2205</v>
      </c>
      <c r="L138" s="13" t="s">
        <v>2206</v>
      </c>
      <c r="M138" s="13" t="s">
        <v>513</v>
      </c>
      <c r="N138" s="7"/>
      <c r="O138" s="13" t="s">
        <v>2207</v>
      </c>
      <c r="P138" s="13" t="s">
        <v>2208</v>
      </c>
      <c r="Q138" s="13" t="s">
        <v>2209</v>
      </c>
      <c r="R138" s="7"/>
      <c r="S138" s="13" t="s">
        <v>2210</v>
      </c>
      <c r="T138" s="13" t="s">
        <v>2211</v>
      </c>
      <c r="U138" s="13" t="s">
        <v>2212</v>
      </c>
      <c r="V138" s="7"/>
      <c r="W138" s="153" t="s">
        <v>2213</v>
      </c>
      <c r="X138" s="153" t="s">
        <v>2214</v>
      </c>
      <c r="Y138" s="153" t="s">
        <v>2215</v>
      </c>
      <c r="Z138" s="7"/>
      <c r="AA138" s="13" t="s">
        <v>2216</v>
      </c>
      <c r="AB138" s="13" t="s">
        <v>2217</v>
      </c>
      <c r="AC138" s="13" t="s">
        <v>2218</v>
      </c>
      <c r="AD138" s="7"/>
      <c r="AE138" s="10"/>
      <c r="AF138" s="10"/>
      <c r="AG138" s="10"/>
      <c r="AH138" s="7"/>
      <c r="AI138" s="13" t="s">
        <v>2219</v>
      </c>
      <c r="AJ138" s="13" t="s">
        <v>2220</v>
      </c>
      <c r="AK138" s="13" t="s">
        <v>2221</v>
      </c>
      <c r="AL138" s="7"/>
      <c r="AM138" s="13" t="s">
        <v>2222</v>
      </c>
      <c r="AN138" s="13" t="s">
        <v>2223</v>
      </c>
      <c r="AO138" s="13" t="s">
        <v>2224</v>
      </c>
      <c r="AP138" s="7"/>
      <c r="AQ138" s="13" t="s">
        <v>2225</v>
      </c>
      <c r="AR138" s="13" t="s">
        <v>2226</v>
      </c>
      <c r="AS138" s="13" t="s">
        <v>2227</v>
      </c>
      <c r="AT138" s="7"/>
      <c r="AU138" s="10"/>
      <c r="AV138" s="10"/>
      <c r="AW138" s="10"/>
      <c r="AX138" s="7"/>
      <c r="AY138" s="10"/>
      <c r="AZ138" s="10"/>
      <c r="BA138" s="27"/>
    </row>
    <row r="139" ht="18.75" customHeight="1" spans="1:53">
      <c r="A139" s="123"/>
      <c r="B139" s="7"/>
      <c r="C139" s="10"/>
      <c r="D139" s="10"/>
      <c r="E139" s="10"/>
      <c r="F139" s="7"/>
      <c r="G139" s="149" t="s">
        <v>2228</v>
      </c>
      <c r="H139" s="149" t="s">
        <v>2229</v>
      </c>
      <c r="I139" s="152"/>
      <c r="J139" s="7"/>
      <c r="K139" s="13" t="s">
        <v>2230</v>
      </c>
      <c r="L139" s="151"/>
      <c r="M139" s="151"/>
      <c r="N139" s="7"/>
      <c r="O139" s="13" t="s">
        <v>2231</v>
      </c>
      <c r="P139" s="13" t="s">
        <v>2232</v>
      </c>
      <c r="Q139" s="14"/>
      <c r="R139" s="7"/>
      <c r="S139" s="13" t="s">
        <v>2233</v>
      </c>
      <c r="T139" s="151"/>
      <c r="U139" s="151"/>
      <c r="V139" s="7"/>
      <c r="W139" s="153" t="s">
        <v>2234</v>
      </c>
      <c r="X139" s="153"/>
      <c r="Y139" s="153"/>
      <c r="Z139" s="7"/>
      <c r="AA139" s="13" t="s">
        <v>2235</v>
      </c>
      <c r="AB139" s="13" t="s">
        <v>2236</v>
      </c>
      <c r="AC139" s="14"/>
      <c r="AD139" s="7"/>
      <c r="AE139" s="10"/>
      <c r="AF139" s="10"/>
      <c r="AG139" s="10"/>
      <c r="AH139" s="7"/>
      <c r="AI139" s="13" t="s">
        <v>2237</v>
      </c>
      <c r="AJ139" s="13" t="s">
        <v>2238</v>
      </c>
      <c r="AK139" s="151"/>
      <c r="AL139" s="7"/>
      <c r="AM139" s="13" t="s">
        <v>2239</v>
      </c>
      <c r="AN139" s="151"/>
      <c r="AO139" s="151"/>
      <c r="AP139" s="7"/>
      <c r="AQ139" s="13" t="s">
        <v>2240</v>
      </c>
      <c r="AR139" s="151"/>
      <c r="AS139" s="151"/>
      <c r="AT139" s="7"/>
      <c r="AU139" s="10"/>
      <c r="AV139" s="10"/>
      <c r="AW139" s="10"/>
      <c r="AX139" s="7"/>
      <c r="AY139" s="10"/>
      <c r="AZ139" s="10"/>
      <c r="BA139" s="27"/>
    </row>
    <row r="140" ht="18.75" customHeight="1" spans="1:53">
      <c r="A140" s="123" t="s">
        <v>2241</v>
      </c>
      <c r="B140" s="7">
        <v>1</v>
      </c>
      <c r="C140" s="10"/>
      <c r="D140" s="10"/>
      <c r="E140" s="10"/>
      <c r="F140" s="7">
        <v>1</v>
      </c>
      <c r="G140" s="10" t="s">
        <v>2242</v>
      </c>
      <c r="H140" s="10"/>
      <c r="I140" s="10"/>
      <c r="J140" s="7">
        <v>1</v>
      </c>
      <c r="K140" s="10" t="s">
        <v>2243</v>
      </c>
      <c r="L140" s="10"/>
      <c r="M140" s="10"/>
      <c r="N140" s="7">
        <v>1</v>
      </c>
      <c r="O140" s="10" t="s">
        <v>2244</v>
      </c>
      <c r="P140" s="10"/>
      <c r="Q140" s="10"/>
      <c r="R140" s="7">
        <v>1</v>
      </c>
      <c r="S140" s="10" t="s">
        <v>2245</v>
      </c>
      <c r="T140" s="10"/>
      <c r="U140" s="10"/>
      <c r="V140" s="7">
        <v>1</v>
      </c>
      <c r="W140" s="10" t="s">
        <v>2246</v>
      </c>
      <c r="X140" s="10"/>
      <c r="Y140" s="10"/>
      <c r="Z140" s="7">
        <v>1</v>
      </c>
      <c r="AA140" s="10" t="s">
        <v>2247</v>
      </c>
      <c r="AB140" s="10"/>
      <c r="AC140" s="10"/>
      <c r="AD140" s="7">
        <v>1</v>
      </c>
      <c r="AE140" s="10"/>
      <c r="AF140" s="10"/>
      <c r="AG140" s="10"/>
      <c r="AH140" s="7">
        <v>1</v>
      </c>
      <c r="AI140" s="10" t="s">
        <v>2248</v>
      </c>
      <c r="AJ140" s="10"/>
      <c r="AK140" s="10"/>
      <c r="AL140" s="7">
        <v>1</v>
      </c>
      <c r="AM140" s="10" t="s">
        <v>2249</v>
      </c>
      <c r="AN140" s="10"/>
      <c r="AO140" s="10"/>
      <c r="AP140" s="7">
        <v>1</v>
      </c>
      <c r="AQ140" s="10"/>
      <c r="AR140" s="10"/>
      <c r="AS140" s="10"/>
      <c r="AT140" s="7">
        <v>1</v>
      </c>
      <c r="AU140" s="10"/>
      <c r="AV140" s="10"/>
      <c r="AW140" s="10"/>
      <c r="AX140" s="7">
        <v>1</v>
      </c>
      <c r="AY140" s="10"/>
      <c r="AZ140" s="10"/>
      <c r="BA140" s="27"/>
    </row>
    <row r="141" ht="18.75" customHeight="1" spans="1:53">
      <c r="A141" s="123"/>
      <c r="B141" s="7"/>
      <c r="C141" s="10"/>
      <c r="D141" s="10"/>
      <c r="E141" s="10"/>
      <c r="F141" s="7"/>
      <c r="G141" s="10" t="s">
        <v>2250</v>
      </c>
      <c r="H141" s="10" t="s">
        <v>2251</v>
      </c>
      <c r="I141" s="10" t="s">
        <v>2252</v>
      </c>
      <c r="J141" s="7"/>
      <c r="K141" s="10" t="s">
        <v>2253</v>
      </c>
      <c r="L141" s="10" t="s">
        <v>2254</v>
      </c>
      <c r="M141" s="10" t="s">
        <v>2255</v>
      </c>
      <c r="N141" s="7"/>
      <c r="O141" s="10" t="s">
        <v>2256</v>
      </c>
      <c r="P141" s="10" t="s">
        <v>2257</v>
      </c>
      <c r="Q141" s="10" t="s">
        <v>2258</v>
      </c>
      <c r="R141" s="7"/>
      <c r="S141" s="10" t="s">
        <v>2259</v>
      </c>
      <c r="T141" s="10" t="s">
        <v>2260</v>
      </c>
      <c r="U141" s="10" t="s">
        <v>2261</v>
      </c>
      <c r="V141" s="7"/>
      <c r="W141" s="10" t="s">
        <v>2262</v>
      </c>
      <c r="X141" s="10" t="s">
        <v>2263</v>
      </c>
      <c r="Y141" s="10" t="s">
        <v>2264</v>
      </c>
      <c r="Z141" s="7"/>
      <c r="AA141" s="10" t="s">
        <v>2265</v>
      </c>
      <c r="AB141" s="10" t="s">
        <v>2266</v>
      </c>
      <c r="AC141" s="10"/>
      <c r="AD141" s="7"/>
      <c r="AE141" s="10"/>
      <c r="AF141" s="10"/>
      <c r="AG141" s="10"/>
      <c r="AH141" s="7"/>
      <c r="AI141" s="10" t="s">
        <v>2267</v>
      </c>
      <c r="AJ141" s="10" t="s">
        <v>2268</v>
      </c>
      <c r="AK141" s="10" t="s">
        <v>2269</v>
      </c>
      <c r="AL141" s="7"/>
      <c r="AM141" s="10" t="s">
        <v>2270</v>
      </c>
      <c r="AN141" s="10" t="s">
        <v>2271</v>
      </c>
      <c r="AO141" s="10" t="s">
        <v>2272</v>
      </c>
      <c r="AP141" s="7"/>
      <c r="AQ141" s="10"/>
      <c r="AR141" s="10"/>
      <c r="AS141" s="10"/>
      <c r="AT141" s="7"/>
      <c r="AU141" s="10"/>
      <c r="AV141" s="10"/>
      <c r="AW141" s="10"/>
      <c r="AX141" s="7"/>
      <c r="AY141" s="10"/>
      <c r="AZ141" s="10"/>
      <c r="BA141" s="27"/>
    </row>
    <row r="142" ht="18.75" customHeight="1" spans="1:53">
      <c r="A142" s="123"/>
      <c r="B142" s="7"/>
      <c r="C142" s="10"/>
      <c r="D142" s="10"/>
      <c r="E142" s="10"/>
      <c r="F142" s="7"/>
      <c r="G142" s="10" t="s">
        <v>2273</v>
      </c>
      <c r="H142" s="10" t="s">
        <v>2274</v>
      </c>
      <c r="I142" s="10"/>
      <c r="J142" s="7"/>
      <c r="K142" s="10" t="s">
        <v>2275</v>
      </c>
      <c r="L142" s="10" t="s">
        <v>28</v>
      </c>
      <c r="M142" s="10"/>
      <c r="N142" s="7"/>
      <c r="O142" s="10" t="s">
        <v>2276</v>
      </c>
      <c r="P142" s="10" t="s">
        <v>2277</v>
      </c>
      <c r="Q142" s="10"/>
      <c r="R142" s="7"/>
      <c r="S142" s="10" t="s">
        <v>2278</v>
      </c>
      <c r="T142" s="10" t="s">
        <v>2279</v>
      </c>
      <c r="U142" s="10"/>
      <c r="V142" s="7"/>
      <c r="W142" s="10"/>
      <c r="X142" s="10"/>
      <c r="Y142" s="10"/>
      <c r="Z142" s="7"/>
      <c r="AA142" s="10"/>
      <c r="AB142" s="10"/>
      <c r="AC142" s="10"/>
      <c r="AD142" s="7"/>
      <c r="AE142" s="10"/>
      <c r="AF142" s="10"/>
      <c r="AG142" s="10"/>
      <c r="AH142" s="7"/>
      <c r="AI142" s="10" t="s">
        <v>2280</v>
      </c>
      <c r="AJ142" s="10"/>
      <c r="AK142" s="10"/>
      <c r="AL142" s="7"/>
      <c r="AM142" s="10" t="s">
        <v>2281</v>
      </c>
      <c r="AN142" s="10" t="s">
        <v>2282</v>
      </c>
      <c r="AO142" s="10"/>
      <c r="AP142" s="7"/>
      <c r="AQ142" s="10"/>
      <c r="AR142" s="10"/>
      <c r="AS142" s="10"/>
      <c r="AT142" s="7"/>
      <c r="AU142" s="10"/>
      <c r="AV142" s="10"/>
      <c r="AW142" s="10"/>
      <c r="AX142" s="7"/>
      <c r="AY142" s="10"/>
      <c r="AZ142" s="10"/>
      <c r="BA142" s="27"/>
    </row>
    <row r="143" ht="18.75" customHeight="1" spans="1:53">
      <c r="A143" s="123"/>
      <c r="B143" s="7">
        <v>2</v>
      </c>
      <c r="C143" s="10"/>
      <c r="D143" s="10"/>
      <c r="E143" s="10"/>
      <c r="F143" s="7">
        <v>2</v>
      </c>
      <c r="G143" s="10" t="s">
        <v>2283</v>
      </c>
      <c r="H143" s="10"/>
      <c r="I143" s="10"/>
      <c r="J143" s="7">
        <v>2</v>
      </c>
      <c r="K143" s="10" t="s">
        <v>2284</v>
      </c>
      <c r="L143" s="10"/>
      <c r="M143" s="10"/>
      <c r="N143" s="7">
        <v>2</v>
      </c>
      <c r="O143" s="10" t="s">
        <v>2285</v>
      </c>
      <c r="P143" s="10"/>
      <c r="Q143" s="10"/>
      <c r="R143" s="7">
        <v>2</v>
      </c>
      <c r="S143" s="10" t="s">
        <v>2286</v>
      </c>
      <c r="T143" s="10"/>
      <c r="U143" s="10"/>
      <c r="V143" s="7">
        <v>5</v>
      </c>
      <c r="W143" s="101" t="s">
        <v>2287</v>
      </c>
      <c r="X143" s="101"/>
      <c r="Y143" s="101"/>
      <c r="Z143" s="7">
        <v>2</v>
      </c>
      <c r="AA143" s="10" t="s">
        <v>2288</v>
      </c>
      <c r="AB143" s="10"/>
      <c r="AC143" s="10"/>
      <c r="AD143" s="7">
        <v>2</v>
      </c>
      <c r="AE143" s="10"/>
      <c r="AF143" s="10"/>
      <c r="AG143" s="10"/>
      <c r="AH143" s="7">
        <v>2</v>
      </c>
      <c r="AI143" s="10" t="s">
        <v>2289</v>
      </c>
      <c r="AJ143" s="10"/>
      <c r="AK143" s="10"/>
      <c r="AL143" s="7">
        <v>2</v>
      </c>
      <c r="AM143" s="10" t="s">
        <v>2290</v>
      </c>
      <c r="AN143" s="10"/>
      <c r="AO143" s="10"/>
      <c r="AP143" s="7">
        <v>2</v>
      </c>
      <c r="AQ143" s="10"/>
      <c r="AR143" s="10"/>
      <c r="AS143" s="10"/>
      <c r="AT143" s="7">
        <v>2</v>
      </c>
      <c r="AU143" s="10"/>
      <c r="AV143" s="10"/>
      <c r="AW143" s="10"/>
      <c r="AX143" s="7">
        <v>2</v>
      </c>
      <c r="AY143" s="10"/>
      <c r="AZ143" s="10"/>
      <c r="BA143" s="27"/>
    </row>
    <row r="144" ht="18.75" customHeight="1" spans="1:53">
      <c r="A144" s="123"/>
      <c r="B144" s="7"/>
      <c r="C144" s="10"/>
      <c r="D144" s="10"/>
      <c r="E144" s="10"/>
      <c r="F144" s="7"/>
      <c r="G144" s="10" t="s">
        <v>2291</v>
      </c>
      <c r="H144" s="10" t="s">
        <v>2292</v>
      </c>
      <c r="I144" s="10" t="s">
        <v>2293</v>
      </c>
      <c r="J144" s="7"/>
      <c r="K144" s="10" t="s">
        <v>2294</v>
      </c>
      <c r="L144" s="10" t="s">
        <v>2295</v>
      </c>
      <c r="M144" s="10" t="s">
        <v>2296</v>
      </c>
      <c r="N144" s="7"/>
      <c r="O144" s="10" t="s">
        <v>2297</v>
      </c>
      <c r="P144" s="10" t="s">
        <v>2298</v>
      </c>
      <c r="Q144" s="10" t="s">
        <v>2299</v>
      </c>
      <c r="R144" s="7"/>
      <c r="S144" s="10" t="s">
        <v>2300</v>
      </c>
      <c r="T144" s="10" t="s">
        <v>2301</v>
      </c>
      <c r="U144" s="10" t="s">
        <v>2302</v>
      </c>
      <c r="V144" s="7"/>
      <c r="W144" s="101" t="s">
        <v>2303</v>
      </c>
      <c r="X144" s="101" t="s">
        <v>2304</v>
      </c>
      <c r="Y144" s="101" t="s">
        <v>2305</v>
      </c>
      <c r="Z144" s="7"/>
      <c r="AA144" s="10" t="s">
        <v>2306</v>
      </c>
      <c r="AB144" s="10" t="s">
        <v>2307</v>
      </c>
      <c r="AC144" s="10" t="s">
        <v>2308</v>
      </c>
      <c r="AD144" s="7"/>
      <c r="AE144" s="10"/>
      <c r="AF144" s="10"/>
      <c r="AG144" s="10"/>
      <c r="AH144" s="7"/>
      <c r="AI144" s="10" t="s">
        <v>2309</v>
      </c>
      <c r="AJ144" s="10" t="s">
        <v>2310</v>
      </c>
      <c r="AK144" s="10" t="s">
        <v>2311</v>
      </c>
      <c r="AL144" s="7"/>
      <c r="AM144" s="10" t="s">
        <v>2312</v>
      </c>
      <c r="AN144" s="10" t="s">
        <v>2313</v>
      </c>
      <c r="AO144" s="10" t="s">
        <v>2314</v>
      </c>
      <c r="AP144" s="7"/>
      <c r="AQ144" s="10"/>
      <c r="AR144" s="10"/>
      <c r="AS144" s="10"/>
      <c r="AT144" s="7"/>
      <c r="AU144" s="10"/>
      <c r="AV144" s="10"/>
      <c r="AW144" s="10"/>
      <c r="AX144" s="7"/>
      <c r="AY144" s="10"/>
      <c r="AZ144" s="10"/>
      <c r="BA144" s="27"/>
    </row>
    <row r="145" ht="18.75" customHeight="1" spans="1:53">
      <c r="A145" s="123"/>
      <c r="B145" s="7"/>
      <c r="C145" s="10"/>
      <c r="D145" s="10"/>
      <c r="E145" s="10"/>
      <c r="F145" s="7"/>
      <c r="G145" s="10" t="s">
        <v>2315</v>
      </c>
      <c r="H145" s="10" t="s">
        <v>2316</v>
      </c>
      <c r="I145" s="10"/>
      <c r="J145" s="7"/>
      <c r="K145" s="10" t="s">
        <v>2317</v>
      </c>
      <c r="L145" s="10" t="s">
        <v>2318</v>
      </c>
      <c r="M145" s="10"/>
      <c r="N145" s="7"/>
      <c r="O145" s="10" t="s">
        <v>2319</v>
      </c>
      <c r="P145" s="10" t="s">
        <v>2320</v>
      </c>
      <c r="Q145" s="10"/>
      <c r="R145" s="7"/>
      <c r="S145" s="10" t="s">
        <v>2321</v>
      </c>
      <c r="T145" s="10" t="s">
        <v>2322</v>
      </c>
      <c r="U145" s="10"/>
      <c r="V145" s="7"/>
      <c r="W145" s="101"/>
      <c r="X145" s="101"/>
      <c r="Y145" s="101"/>
      <c r="Z145" s="7"/>
      <c r="AA145" s="10"/>
      <c r="AB145" s="10"/>
      <c r="AC145" s="10"/>
      <c r="AD145" s="7"/>
      <c r="AE145" s="10"/>
      <c r="AF145" s="10"/>
      <c r="AG145" s="10"/>
      <c r="AH145" s="7"/>
      <c r="AI145" s="10"/>
      <c r="AJ145" s="10"/>
      <c r="AK145" s="10"/>
      <c r="AL145" s="7"/>
      <c r="AM145" s="10" t="s">
        <v>2323</v>
      </c>
      <c r="AN145" s="10"/>
      <c r="AO145" s="10"/>
      <c r="AP145" s="7"/>
      <c r="AQ145" s="10"/>
      <c r="AR145" s="10"/>
      <c r="AS145" s="10"/>
      <c r="AT145" s="7"/>
      <c r="AU145" s="10"/>
      <c r="AV145" s="10"/>
      <c r="AW145" s="10"/>
      <c r="AX145" s="7"/>
      <c r="AY145" s="10"/>
      <c r="AZ145" s="10"/>
      <c r="BA145" s="27"/>
    </row>
    <row r="146" ht="18.75" customHeight="1" spans="1:53">
      <c r="A146" s="123"/>
      <c r="B146" s="7">
        <v>3</v>
      </c>
      <c r="C146" s="10"/>
      <c r="D146" s="10"/>
      <c r="E146" s="10"/>
      <c r="F146" s="7">
        <v>3</v>
      </c>
      <c r="G146" s="10" t="s">
        <v>2324</v>
      </c>
      <c r="H146" s="10"/>
      <c r="I146" s="10"/>
      <c r="J146" s="7">
        <v>5</v>
      </c>
      <c r="K146" s="101" t="s">
        <v>2325</v>
      </c>
      <c r="L146" s="101"/>
      <c r="M146" s="101"/>
      <c r="N146" s="7">
        <v>3</v>
      </c>
      <c r="O146" s="10" t="s">
        <v>2326</v>
      </c>
      <c r="P146" s="10"/>
      <c r="Q146" s="10"/>
      <c r="R146" s="7">
        <v>3</v>
      </c>
      <c r="S146" s="10" t="s">
        <v>2327</v>
      </c>
      <c r="T146" s="10"/>
      <c r="U146" s="10"/>
      <c r="V146" s="7">
        <v>3</v>
      </c>
      <c r="W146" s="10" t="s">
        <v>2328</v>
      </c>
      <c r="X146" s="10"/>
      <c r="Y146" s="10"/>
      <c r="Z146" s="7">
        <v>3</v>
      </c>
      <c r="AA146" s="10" t="s">
        <v>2329</v>
      </c>
      <c r="AB146" s="10"/>
      <c r="AC146" s="10"/>
      <c r="AD146" s="7">
        <v>3</v>
      </c>
      <c r="AE146" s="10"/>
      <c r="AF146" s="10"/>
      <c r="AG146" s="10"/>
      <c r="AH146" s="7">
        <v>3</v>
      </c>
      <c r="AI146" s="10" t="s">
        <v>2330</v>
      </c>
      <c r="AJ146" s="10"/>
      <c r="AK146" s="10"/>
      <c r="AL146" s="7">
        <v>3</v>
      </c>
      <c r="AM146" s="10" t="s">
        <v>2331</v>
      </c>
      <c r="AN146" s="10"/>
      <c r="AO146" s="10"/>
      <c r="AP146" s="7">
        <v>3</v>
      </c>
      <c r="AQ146" s="10"/>
      <c r="AR146" s="10"/>
      <c r="AS146" s="10"/>
      <c r="AT146" s="7">
        <v>3</v>
      </c>
      <c r="AU146" s="10"/>
      <c r="AV146" s="10"/>
      <c r="AW146" s="10"/>
      <c r="AX146" s="7">
        <v>3</v>
      </c>
      <c r="AY146" s="10"/>
      <c r="AZ146" s="10"/>
      <c r="BA146" s="27"/>
    </row>
    <row r="147" ht="18.75" customHeight="1" spans="1:53">
      <c r="A147" s="123"/>
      <c r="B147" s="7"/>
      <c r="C147" s="10"/>
      <c r="D147" s="10"/>
      <c r="E147" s="10"/>
      <c r="F147" s="7"/>
      <c r="G147" s="10" t="s">
        <v>2332</v>
      </c>
      <c r="H147" s="10" t="s">
        <v>2333</v>
      </c>
      <c r="I147" s="10" t="s">
        <v>2334</v>
      </c>
      <c r="J147" s="7"/>
      <c r="K147" s="101" t="s">
        <v>2335</v>
      </c>
      <c r="L147" s="101" t="s">
        <v>2336</v>
      </c>
      <c r="M147" s="101" t="s">
        <v>2337</v>
      </c>
      <c r="N147" s="7"/>
      <c r="O147" s="10" t="s">
        <v>2338</v>
      </c>
      <c r="P147" s="10" t="s">
        <v>2339</v>
      </c>
      <c r="Q147" s="10" t="s">
        <v>2340</v>
      </c>
      <c r="R147" s="7"/>
      <c r="S147" s="10" t="s">
        <v>2341</v>
      </c>
      <c r="T147" s="10" t="s">
        <v>2342</v>
      </c>
      <c r="U147" s="10" t="s">
        <v>2343</v>
      </c>
      <c r="V147" s="7"/>
      <c r="W147" s="10" t="s">
        <v>2344</v>
      </c>
      <c r="X147" s="10" t="s">
        <v>2345</v>
      </c>
      <c r="Y147" s="10" t="s">
        <v>2346</v>
      </c>
      <c r="Z147" s="7"/>
      <c r="AA147" s="10" t="s">
        <v>2347</v>
      </c>
      <c r="AB147" s="10" t="s">
        <v>2348</v>
      </c>
      <c r="AC147" s="10" t="s">
        <v>2349</v>
      </c>
      <c r="AD147" s="7"/>
      <c r="AE147" s="10"/>
      <c r="AF147" s="10"/>
      <c r="AG147" s="10"/>
      <c r="AH147" s="7"/>
      <c r="AI147" s="10" t="s">
        <v>2350</v>
      </c>
      <c r="AJ147" s="10" t="s">
        <v>2351</v>
      </c>
      <c r="AK147" s="10" t="s">
        <v>2352</v>
      </c>
      <c r="AL147" s="7"/>
      <c r="AM147" s="10" t="s">
        <v>2353</v>
      </c>
      <c r="AN147" s="10" t="s">
        <v>2354</v>
      </c>
      <c r="AO147" s="10" t="s">
        <v>2355</v>
      </c>
      <c r="AP147" s="7"/>
      <c r="AQ147" s="10"/>
      <c r="AR147" s="10"/>
      <c r="AS147" s="10"/>
      <c r="AT147" s="7"/>
      <c r="AU147" s="10"/>
      <c r="AV147" s="10"/>
      <c r="AW147" s="10"/>
      <c r="AX147" s="7"/>
      <c r="AY147" s="10"/>
      <c r="AZ147" s="10"/>
      <c r="BA147" s="27"/>
    </row>
    <row r="148" ht="18.75" customHeight="1" spans="1:53">
      <c r="A148" s="150"/>
      <c r="B148" s="22"/>
      <c r="C148" s="23"/>
      <c r="D148" s="23"/>
      <c r="E148" s="23"/>
      <c r="F148" s="22"/>
      <c r="G148" s="23" t="s">
        <v>2356</v>
      </c>
      <c r="H148" s="23"/>
      <c r="I148" s="23"/>
      <c r="J148" s="22"/>
      <c r="K148" s="112" t="s">
        <v>2357</v>
      </c>
      <c r="L148" s="112"/>
      <c r="M148" s="112"/>
      <c r="N148" s="22"/>
      <c r="O148" s="23" t="s">
        <v>2358</v>
      </c>
      <c r="P148" s="23"/>
      <c r="Q148" s="23"/>
      <c r="R148" s="22"/>
      <c r="S148" s="23" t="s">
        <v>2359</v>
      </c>
      <c r="T148" s="23" t="s">
        <v>2360</v>
      </c>
      <c r="U148" s="23"/>
      <c r="V148" s="22"/>
      <c r="W148" s="23" t="s">
        <v>2361</v>
      </c>
      <c r="X148" s="23" t="s">
        <v>2362</v>
      </c>
      <c r="Y148" s="23"/>
      <c r="Z148" s="22"/>
      <c r="AA148" s="23" t="s">
        <v>2363</v>
      </c>
      <c r="AB148" s="23" t="s">
        <v>2364</v>
      </c>
      <c r="AC148" s="23"/>
      <c r="AD148" s="22"/>
      <c r="AE148" s="23"/>
      <c r="AF148" s="23"/>
      <c r="AG148" s="23"/>
      <c r="AH148" s="22"/>
      <c r="AI148" s="23" t="s">
        <v>2365</v>
      </c>
      <c r="AJ148" s="23" t="s">
        <v>2366</v>
      </c>
      <c r="AK148" s="23"/>
      <c r="AL148" s="22"/>
      <c r="AM148" s="23" t="s">
        <v>2367</v>
      </c>
      <c r="AN148" s="23"/>
      <c r="AO148" s="23"/>
      <c r="AP148" s="22"/>
      <c r="AQ148" s="23"/>
      <c r="AR148" s="23"/>
      <c r="AS148" s="23"/>
      <c r="AT148" s="22"/>
      <c r="AU148" s="23"/>
      <c r="AV148" s="23"/>
      <c r="AW148" s="23"/>
      <c r="AX148" s="22"/>
      <c r="AY148" s="23"/>
      <c r="AZ148" s="23"/>
      <c r="BA148" s="154"/>
    </row>
  </sheetData>
  <mergeCells count="1158">
    <mergeCell ref="A1:BA1"/>
    <mergeCell ref="B3:AC3"/>
    <mergeCell ref="AD3:BA3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C5:E5"/>
    <mergeCell ref="G5:I5"/>
    <mergeCell ref="K5:M5"/>
    <mergeCell ref="O5:Q5"/>
    <mergeCell ref="S5:U5"/>
    <mergeCell ref="W5:Y5"/>
    <mergeCell ref="AA5:AC5"/>
    <mergeCell ref="AI5:AK5"/>
    <mergeCell ref="AM5:AO5"/>
    <mergeCell ref="AQ5:AS5"/>
    <mergeCell ref="AU5:AW5"/>
    <mergeCell ref="AY5:BA5"/>
    <mergeCell ref="C8:E8"/>
    <mergeCell ref="G8:I8"/>
    <mergeCell ref="K8:M8"/>
    <mergeCell ref="O8:Q8"/>
    <mergeCell ref="S8:U8"/>
    <mergeCell ref="W8:Y8"/>
    <mergeCell ref="AA8:AC8"/>
    <mergeCell ref="AI8:AK8"/>
    <mergeCell ref="AM8:AO8"/>
    <mergeCell ref="AQ8:AS8"/>
    <mergeCell ref="AU8:AW8"/>
    <mergeCell ref="AY8:BA8"/>
    <mergeCell ref="C11:E11"/>
    <mergeCell ref="G11:I11"/>
    <mergeCell ref="K11:M11"/>
    <mergeCell ref="O11:Q11"/>
    <mergeCell ref="S11:U11"/>
    <mergeCell ref="W11:Y11"/>
    <mergeCell ref="AA11:AC11"/>
    <mergeCell ref="AI11:AK11"/>
    <mergeCell ref="AM11:AO11"/>
    <mergeCell ref="AQ11:AS11"/>
    <mergeCell ref="AU11:AW11"/>
    <mergeCell ref="AY11:BA11"/>
    <mergeCell ref="G14:I14"/>
    <mergeCell ref="K14:M14"/>
    <mergeCell ref="O14:Q14"/>
    <mergeCell ref="S14:U14"/>
    <mergeCell ref="W14:Y14"/>
    <mergeCell ref="AA14:AC14"/>
    <mergeCell ref="AM14:AO14"/>
    <mergeCell ref="AQ14:AS14"/>
    <mergeCell ref="AU14:AW14"/>
    <mergeCell ref="G17:I17"/>
    <mergeCell ref="K17:M17"/>
    <mergeCell ref="O17:Q17"/>
    <mergeCell ref="S17:U17"/>
    <mergeCell ref="W17:Y17"/>
    <mergeCell ref="AA17:AC17"/>
    <mergeCell ref="AM17:AO17"/>
    <mergeCell ref="AQ17:AS17"/>
    <mergeCell ref="AU17:AW17"/>
    <mergeCell ref="G20:I20"/>
    <mergeCell ref="K20:M20"/>
    <mergeCell ref="O20:Q20"/>
    <mergeCell ref="S20:U20"/>
    <mergeCell ref="W20:Y20"/>
    <mergeCell ref="AA20:AC20"/>
    <mergeCell ref="AM20:AO20"/>
    <mergeCell ref="AQ20:AS20"/>
    <mergeCell ref="AU20:AW20"/>
    <mergeCell ref="G23:I23"/>
    <mergeCell ref="K23:M23"/>
    <mergeCell ref="O23:Q23"/>
    <mergeCell ref="S23:U23"/>
    <mergeCell ref="W23:Y23"/>
    <mergeCell ref="AA23:AC23"/>
    <mergeCell ref="AI23:AK23"/>
    <mergeCell ref="AM23:AO23"/>
    <mergeCell ref="AQ23:AS23"/>
    <mergeCell ref="AU23:AW23"/>
    <mergeCell ref="AY23:BA23"/>
    <mergeCell ref="AQ25:AS25"/>
    <mergeCell ref="G26:I26"/>
    <mergeCell ref="K26:M26"/>
    <mergeCell ref="O26:Q26"/>
    <mergeCell ref="S26:U26"/>
    <mergeCell ref="W26:Y26"/>
    <mergeCell ref="AA26:AC26"/>
    <mergeCell ref="AI26:AK26"/>
    <mergeCell ref="AM26:AO26"/>
    <mergeCell ref="AQ26:AS26"/>
    <mergeCell ref="AU26:AW26"/>
    <mergeCell ref="AY26:BA26"/>
    <mergeCell ref="G29:I29"/>
    <mergeCell ref="K29:M29"/>
    <mergeCell ref="O29:Q29"/>
    <mergeCell ref="S29:U29"/>
    <mergeCell ref="W29:Y29"/>
    <mergeCell ref="AA29:AC29"/>
    <mergeCell ref="AI29:AK29"/>
    <mergeCell ref="AM29:AO29"/>
    <mergeCell ref="AQ29:AS29"/>
    <mergeCell ref="AU29:AW29"/>
    <mergeCell ref="AY29:BA29"/>
    <mergeCell ref="C32:E32"/>
    <mergeCell ref="G32:I32"/>
    <mergeCell ref="K32:M32"/>
    <mergeCell ref="O32:Q32"/>
    <mergeCell ref="S32:U32"/>
    <mergeCell ref="W32:Y32"/>
    <mergeCell ref="AA32:AC32"/>
    <mergeCell ref="AI32:AK32"/>
    <mergeCell ref="AM32:AO32"/>
    <mergeCell ref="AQ32:AS32"/>
    <mergeCell ref="AU32:AW32"/>
    <mergeCell ref="AY32:BA32"/>
    <mergeCell ref="C35:E35"/>
    <mergeCell ref="G35:I35"/>
    <mergeCell ref="K35:M35"/>
    <mergeCell ref="O35:Q35"/>
    <mergeCell ref="S35:U35"/>
    <mergeCell ref="W35:Y35"/>
    <mergeCell ref="AA35:AC35"/>
    <mergeCell ref="AI35:AK35"/>
    <mergeCell ref="AM35:AO35"/>
    <mergeCell ref="AQ35:AS35"/>
    <mergeCell ref="AU35:AW35"/>
    <mergeCell ref="AY35:BA35"/>
    <mergeCell ref="C38:E38"/>
    <mergeCell ref="G38:I38"/>
    <mergeCell ref="K38:M38"/>
    <mergeCell ref="O38:Q38"/>
    <mergeCell ref="S38:U38"/>
    <mergeCell ref="W38:Y38"/>
    <mergeCell ref="AA38:AC38"/>
    <mergeCell ref="AI38:AK38"/>
    <mergeCell ref="AM38:AO38"/>
    <mergeCell ref="AQ38:AS38"/>
    <mergeCell ref="AU38:AW38"/>
    <mergeCell ref="AY38:BA38"/>
    <mergeCell ref="G41:I41"/>
    <mergeCell ref="K41:M41"/>
    <mergeCell ref="O41:Q41"/>
    <mergeCell ref="S41:U41"/>
    <mergeCell ref="W41:Y41"/>
    <mergeCell ref="AA41:AC41"/>
    <mergeCell ref="AI41:AK41"/>
    <mergeCell ref="AM41:AO41"/>
    <mergeCell ref="AQ41:AS41"/>
    <mergeCell ref="G44:I44"/>
    <mergeCell ref="K44:M44"/>
    <mergeCell ref="O44:Q44"/>
    <mergeCell ref="S44:U44"/>
    <mergeCell ref="W44:Y44"/>
    <mergeCell ref="AA44:AC44"/>
    <mergeCell ref="AI44:AK44"/>
    <mergeCell ref="AM44:AO44"/>
    <mergeCell ref="AQ44:AS44"/>
    <mergeCell ref="G47:I47"/>
    <mergeCell ref="K47:M47"/>
    <mergeCell ref="O47:Q47"/>
    <mergeCell ref="S47:U47"/>
    <mergeCell ref="W47:Y47"/>
    <mergeCell ref="AA47:AC47"/>
    <mergeCell ref="AI47:AK47"/>
    <mergeCell ref="AM47:AO47"/>
    <mergeCell ref="AQ47:AS47"/>
    <mergeCell ref="G50:I50"/>
    <mergeCell ref="K50:M50"/>
    <mergeCell ref="O50:Q50"/>
    <mergeCell ref="S50:U50"/>
    <mergeCell ref="W50:Y50"/>
    <mergeCell ref="AA50:AC50"/>
    <mergeCell ref="AI50:AK50"/>
    <mergeCell ref="AM50:AO50"/>
    <mergeCell ref="AQ50:AS50"/>
    <mergeCell ref="AU50:AW50"/>
    <mergeCell ref="G53:I53"/>
    <mergeCell ref="K53:M53"/>
    <mergeCell ref="O53:Q53"/>
    <mergeCell ref="S53:U53"/>
    <mergeCell ref="W53:Y53"/>
    <mergeCell ref="AA53:AC53"/>
    <mergeCell ref="AI53:AK53"/>
    <mergeCell ref="AM53:AO53"/>
    <mergeCell ref="AQ53:AS53"/>
    <mergeCell ref="AU53:AW53"/>
    <mergeCell ref="G56:I56"/>
    <mergeCell ref="K56:M56"/>
    <mergeCell ref="O56:Q56"/>
    <mergeCell ref="S56:U56"/>
    <mergeCell ref="W56:Y56"/>
    <mergeCell ref="AA56:AC56"/>
    <mergeCell ref="AI56:AK56"/>
    <mergeCell ref="AM56:AO56"/>
    <mergeCell ref="AQ56:AS56"/>
    <mergeCell ref="AU56:AW56"/>
    <mergeCell ref="C59:E59"/>
    <mergeCell ref="G59:I59"/>
    <mergeCell ref="K59:M59"/>
    <mergeCell ref="O59:Q59"/>
    <mergeCell ref="S59:U59"/>
    <mergeCell ref="W59:Y59"/>
    <mergeCell ref="AA59:AC59"/>
    <mergeCell ref="AE59:AG59"/>
    <mergeCell ref="AI59:AK59"/>
    <mergeCell ref="AM59:AO59"/>
    <mergeCell ref="AQ59:AS59"/>
    <mergeCell ref="AY59:BA59"/>
    <mergeCell ref="AQ61:AS61"/>
    <mergeCell ref="C62:E62"/>
    <mergeCell ref="G62:I62"/>
    <mergeCell ref="K62:M62"/>
    <mergeCell ref="O62:Q62"/>
    <mergeCell ref="S62:U62"/>
    <mergeCell ref="W62:Y62"/>
    <mergeCell ref="AA62:AC62"/>
    <mergeCell ref="AE62:AG62"/>
    <mergeCell ref="AI62:AK62"/>
    <mergeCell ref="AM62:AO62"/>
    <mergeCell ref="AQ62:AS62"/>
    <mergeCell ref="AY62:BA62"/>
    <mergeCell ref="C65:E65"/>
    <mergeCell ref="G65:I65"/>
    <mergeCell ref="K65:M65"/>
    <mergeCell ref="O65:Q65"/>
    <mergeCell ref="S65:U65"/>
    <mergeCell ref="W65:Y65"/>
    <mergeCell ref="AA65:AC65"/>
    <mergeCell ref="AE65:AG65"/>
    <mergeCell ref="AI65:AK65"/>
    <mergeCell ref="AM65:AO65"/>
    <mergeCell ref="AQ65:AS65"/>
    <mergeCell ref="AY65:BA65"/>
    <mergeCell ref="C68:E68"/>
    <mergeCell ref="G68:I68"/>
    <mergeCell ref="K68:M68"/>
    <mergeCell ref="O68:Q68"/>
    <mergeCell ref="S68:U68"/>
    <mergeCell ref="W68:Y68"/>
    <mergeCell ref="AA68:AC68"/>
    <mergeCell ref="AE68:AG68"/>
    <mergeCell ref="AI68:AK68"/>
    <mergeCell ref="AM68:AO68"/>
    <mergeCell ref="AQ68:AS68"/>
    <mergeCell ref="AU68:AW68"/>
    <mergeCell ref="AY68:BA68"/>
    <mergeCell ref="C71:E71"/>
    <mergeCell ref="G71:I71"/>
    <mergeCell ref="K71:M71"/>
    <mergeCell ref="O71:Q71"/>
    <mergeCell ref="S71:U71"/>
    <mergeCell ref="W71:Y71"/>
    <mergeCell ref="AA71:AC71"/>
    <mergeCell ref="AE71:AG71"/>
    <mergeCell ref="AI71:AK71"/>
    <mergeCell ref="AM71:AO71"/>
    <mergeCell ref="AQ71:AS71"/>
    <mergeCell ref="AU71:AW71"/>
    <mergeCell ref="AY71:BA71"/>
    <mergeCell ref="C74:E74"/>
    <mergeCell ref="G74:I74"/>
    <mergeCell ref="K74:M74"/>
    <mergeCell ref="O74:Q74"/>
    <mergeCell ref="S74:U74"/>
    <mergeCell ref="W74:Y74"/>
    <mergeCell ref="AA74:AC74"/>
    <mergeCell ref="AE74:AG74"/>
    <mergeCell ref="AI74:AK74"/>
    <mergeCell ref="AM74:AO74"/>
    <mergeCell ref="AQ74:AS74"/>
    <mergeCell ref="AU74:AW74"/>
    <mergeCell ref="AY74:BA74"/>
    <mergeCell ref="G77:I77"/>
    <mergeCell ref="K77:M77"/>
    <mergeCell ref="O77:Q77"/>
    <mergeCell ref="S77:U77"/>
    <mergeCell ref="W77:Y77"/>
    <mergeCell ref="AI77:AK77"/>
    <mergeCell ref="AM77:AO77"/>
    <mergeCell ref="AQ77:AS77"/>
    <mergeCell ref="G80:I80"/>
    <mergeCell ref="K80:M80"/>
    <mergeCell ref="O80:Q80"/>
    <mergeCell ref="S80:U80"/>
    <mergeCell ref="W80:Y80"/>
    <mergeCell ref="AI80:AK80"/>
    <mergeCell ref="AM80:AO80"/>
    <mergeCell ref="AQ80:AS80"/>
    <mergeCell ref="G83:I83"/>
    <mergeCell ref="K83:M83"/>
    <mergeCell ref="O83:Q83"/>
    <mergeCell ref="S83:U83"/>
    <mergeCell ref="W83:Y83"/>
    <mergeCell ref="AI83:AK83"/>
    <mergeCell ref="AM83:AO83"/>
    <mergeCell ref="AQ83:AS83"/>
    <mergeCell ref="G86:I86"/>
    <mergeCell ref="K86:M86"/>
    <mergeCell ref="O86:Q86"/>
    <mergeCell ref="S86:U86"/>
    <mergeCell ref="W86:Y86"/>
    <mergeCell ref="AA86:AC86"/>
    <mergeCell ref="AI86:AK86"/>
    <mergeCell ref="AM86:AO86"/>
    <mergeCell ref="AQ86:AS86"/>
    <mergeCell ref="AU86:AW86"/>
    <mergeCell ref="G89:I89"/>
    <mergeCell ref="K89:M89"/>
    <mergeCell ref="O89:Q89"/>
    <mergeCell ref="S89:U89"/>
    <mergeCell ref="W89:Y89"/>
    <mergeCell ref="AA89:AC89"/>
    <mergeCell ref="AI89:AK89"/>
    <mergeCell ref="AM89:AO89"/>
    <mergeCell ref="AQ89:AS89"/>
    <mergeCell ref="AU89:AW89"/>
    <mergeCell ref="G92:I92"/>
    <mergeCell ref="K92:M92"/>
    <mergeCell ref="O92:Q92"/>
    <mergeCell ref="S92:U92"/>
    <mergeCell ref="W92:Y92"/>
    <mergeCell ref="AA92:AC92"/>
    <mergeCell ref="AI92:AK92"/>
    <mergeCell ref="AM92:AO92"/>
    <mergeCell ref="AQ92:AS92"/>
    <mergeCell ref="AU92:AW92"/>
    <mergeCell ref="C95:E95"/>
    <mergeCell ref="K95:M95"/>
    <mergeCell ref="O95:Q95"/>
    <mergeCell ref="S95:U95"/>
    <mergeCell ref="W95:Y95"/>
    <mergeCell ref="AA95:AC95"/>
    <mergeCell ref="AI95:AK95"/>
    <mergeCell ref="AM95:AO95"/>
    <mergeCell ref="AQ95:AS95"/>
    <mergeCell ref="AU95:AW95"/>
    <mergeCell ref="AY95:BA95"/>
    <mergeCell ref="C98:E98"/>
    <mergeCell ref="K98:M98"/>
    <mergeCell ref="O98:Q98"/>
    <mergeCell ref="S98:U98"/>
    <mergeCell ref="W98:Y98"/>
    <mergeCell ref="AA98:AC98"/>
    <mergeCell ref="AI98:AK98"/>
    <mergeCell ref="AM98:AO98"/>
    <mergeCell ref="AQ98:AS98"/>
    <mergeCell ref="AU98:AW98"/>
    <mergeCell ref="AY98:BA98"/>
    <mergeCell ref="C101:E101"/>
    <mergeCell ref="K101:M101"/>
    <mergeCell ref="O101:Q101"/>
    <mergeCell ref="S101:U101"/>
    <mergeCell ref="W101:Y101"/>
    <mergeCell ref="AA101:AC101"/>
    <mergeCell ref="AI101:AK101"/>
    <mergeCell ref="AM101:AO101"/>
    <mergeCell ref="AQ101:AS101"/>
    <mergeCell ref="AU101:AW101"/>
    <mergeCell ref="AY101:BA101"/>
    <mergeCell ref="G104:I104"/>
    <mergeCell ref="K104:M104"/>
    <mergeCell ref="O104:Q104"/>
    <mergeCell ref="S104:U104"/>
    <mergeCell ref="W104:Y104"/>
    <mergeCell ref="AA104:AC104"/>
    <mergeCell ref="AI104:AK104"/>
    <mergeCell ref="AM104:AO104"/>
    <mergeCell ref="AQ104:AS104"/>
    <mergeCell ref="AU104:AW104"/>
    <mergeCell ref="G107:I107"/>
    <mergeCell ref="K107:M107"/>
    <mergeCell ref="O107:Q107"/>
    <mergeCell ref="S107:U107"/>
    <mergeCell ref="W107:Y107"/>
    <mergeCell ref="AA107:AC107"/>
    <mergeCell ref="AI107:AK107"/>
    <mergeCell ref="AM107:AO107"/>
    <mergeCell ref="AQ107:AS107"/>
    <mergeCell ref="AU107:AW107"/>
    <mergeCell ref="G110:I110"/>
    <mergeCell ref="K110:M110"/>
    <mergeCell ref="O110:Q110"/>
    <mergeCell ref="S110:U110"/>
    <mergeCell ref="W110:Y110"/>
    <mergeCell ref="AA110:AC110"/>
    <mergeCell ref="AI110:AK110"/>
    <mergeCell ref="AM110:AO110"/>
    <mergeCell ref="AQ110:AS110"/>
    <mergeCell ref="AU110:AW110"/>
    <mergeCell ref="G113:I113"/>
    <mergeCell ref="K113:M113"/>
    <mergeCell ref="O113:Q113"/>
    <mergeCell ref="S113:U113"/>
    <mergeCell ref="W113:Y113"/>
    <mergeCell ref="AA113:AC113"/>
    <mergeCell ref="AI113:AK113"/>
    <mergeCell ref="AM113:AO113"/>
    <mergeCell ref="AQ113:AS113"/>
    <mergeCell ref="G116:I116"/>
    <mergeCell ref="K116:M116"/>
    <mergeCell ref="O116:Q116"/>
    <mergeCell ref="S116:U116"/>
    <mergeCell ref="W116:Y116"/>
    <mergeCell ref="AA116:AC116"/>
    <mergeCell ref="AI116:AK116"/>
    <mergeCell ref="AM116:AO116"/>
    <mergeCell ref="AQ116:AS116"/>
    <mergeCell ref="G119:I119"/>
    <mergeCell ref="K119:M119"/>
    <mergeCell ref="O119:Q119"/>
    <mergeCell ref="S119:U119"/>
    <mergeCell ref="W119:Y119"/>
    <mergeCell ref="AA119:AC119"/>
    <mergeCell ref="AI119:AK119"/>
    <mergeCell ref="AM119:AO119"/>
    <mergeCell ref="AQ119:AS119"/>
    <mergeCell ref="G122:I122"/>
    <mergeCell ref="K122:M122"/>
    <mergeCell ref="O122:Q122"/>
    <mergeCell ref="S122:U122"/>
    <mergeCell ref="W122:Y122"/>
    <mergeCell ref="AA122:AC122"/>
    <mergeCell ref="AI122:AK122"/>
    <mergeCell ref="AM122:AO122"/>
    <mergeCell ref="AQ122:AS122"/>
    <mergeCell ref="G125:I125"/>
    <mergeCell ref="K125:M125"/>
    <mergeCell ref="O125:Q125"/>
    <mergeCell ref="S125:U125"/>
    <mergeCell ref="W125:Y125"/>
    <mergeCell ref="AA125:AC125"/>
    <mergeCell ref="AI125:AK125"/>
    <mergeCell ref="AM125:AO125"/>
    <mergeCell ref="AQ125:AS125"/>
    <mergeCell ref="G128:I128"/>
    <mergeCell ref="K128:M128"/>
    <mergeCell ref="O128:Q128"/>
    <mergeCell ref="S128:U128"/>
    <mergeCell ref="W128:Y128"/>
    <mergeCell ref="AA128:AC128"/>
    <mergeCell ref="AI128:AK128"/>
    <mergeCell ref="AM128:AO128"/>
    <mergeCell ref="AQ128:AS128"/>
    <mergeCell ref="G131:I131"/>
    <mergeCell ref="K131:M131"/>
    <mergeCell ref="O131:Q131"/>
    <mergeCell ref="S131:U131"/>
    <mergeCell ref="W131:Y131"/>
    <mergeCell ref="AA131:AC131"/>
    <mergeCell ref="AI131:AK131"/>
    <mergeCell ref="AM131:AO131"/>
    <mergeCell ref="AQ131:AS131"/>
    <mergeCell ref="G134:I134"/>
    <mergeCell ref="K134:M134"/>
    <mergeCell ref="O134:Q134"/>
    <mergeCell ref="S134:U134"/>
    <mergeCell ref="W134:Y134"/>
    <mergeCell ref="AA134:AC134"/>
    <mergeCell ref="AI134:AK134"/>
    <mergeCell ref="AM134:AO134"/>
    <mergeCell ref="AQ134:AS134"/>
    <mergeCell ref="S136:T136"/>
    <mergeCell ref="G137:I137"/>
    <mergeCell ref="K137:M137"/>
    <mergeCell ref="O137:Q137"/>
    <mergeCell ref="S137:U137"/>
    <mergeCell ref="W137:Y137"/>
    <mergeCell ref="AA137:AC137"/>
    <mergeCell ref="AI137:AK137"/>
    <mergeCell ref="AM137:AO137"/>
    <mergeCell ref="AQ137:AS137"/>
    <mergeCell ref="G140:I140"/>
    <mergeCell ref="K140:M140"/>
    <mergeCell ref="O140:Q140"/>
    <mergeCell ref="S140:U140"/>
    <mergeCell ref="W140:Y140"/>
    <mergeCell ref="AA140:AC140"/>
    <mergeCell ref="AI140:AK140"/>
    <mergeCell ref="AM140:AO140"/>
    <mergeCell ref="G143:I143"/>
    <mergeCell ref="K143:M143"/>
    <mergeCell ref="O143:Q143"/>
    <mergeCell ref="S143:U143"/>
    <mergeCell ref="W143:Y143"/>
    <mergeCell ref="AA143:AC143"/>
    <mergeCell ref="AI143:AK143"/>
    <mergeCell ref="AM143:AO143"/>
    <mergeCell ref="G146:I146"/>
    <mergeCell ref="K146:M146"/>
    <mergeCell ref="O146:Q146"/>
    <mergeCell ref="S146:U146"/>
    <mergeCell ref="W146:Y146"/>
    <mergeCell ref="AA146:AC146"/>
    <mergeCell ref="AI146:AK146"/>
    <mergeCell ref="AM146:AO146"/>
    <mergeCell ref="A3:A4"/>
    <mergeCell ref="A5:A13"/>
    <mergeCell ref="A14:A22"/>
    <mergeCell ref="A23:A31"/>
    <mergeCell ref="A32:A40"/>
    <mergeCell ref="A41:A49"/>
    <mergeCell ref="A50:A58"/>
    <mergeCell ref="A59:A67"/>
    <mergeCell ref="A68:A76"/>
    <mergeCell ref="A77:A85"/>
    <mergeCell ref="A86:A94"/>
    <mergeCell ref="A95:A103"/>
    <mergeCell ref="A104:A112"/>
    <mergeCell ref="A113:A121"/>
    <mergeCell ref="A122:A130"/>
    <mergeCell ref="A131:A139"/>
    <mergeCell ref="A140:A148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6:F148"/>
    <mergeCell ref="G81:G82"/>
    <mergeCell ref="H81:H82"/>
    <mergeCell ref="I81:I82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J41:J43"/>
    <mergeCell ref="J44:J46"/>
    <mergeCell ref="J47:J49"/>
    <mergeCell ref="J50:J52"/>
    <mergeCell ref="J53:J55"/>
    <mergeCell ref="J56:J58"/>
    <mergeCell ref="J59:J61"/>
    <mergeCell ref="J62:J64"/>
    <mergeCell ref="J65:J67"/>
    <mergeCell ref="J68:J70"/>
    <mergeCell ref="J71:J73"/>
    <mergeCell ref="J74:J76"/>
    <mergeCell ref="J77:J79"/>
    <mergeCell ref="J80:J82"/>
    <mergeCell ref="J83:J85"/>
    <mergeCell ref="J86:J88"/>
    <mergeCell ref="J89:J91"/>
    <mergeCell ref="J92:J94"/>
    <mergeCell ref="J95:J97"/>
    <mergeCell ref="J98:J100"/>
    <mergeCell ref="J101:J103"/>
    <mergeCell ref="J104:J106"/>
    <mergeCell ref="J107:J109"/>
    <mergeCell ref="J110:J112"/>
    <mergeCell ref="J113:J115"/>
    <mergeCell ref="J116:J118"/>
    <mergeCell ref="J119:J121"/>
    <mergeCell ref="J122:J124"/>
    <mergeCell ref="J125:J127"/>
    <mergeCell ref="J128:J130"/>
    <mergeCell ref="J131:J133"/>
    <mergeCell ref="J134:J136"/>
    <mergeCell ref="J137:J139"/>
    <mergeCell ref="J140:J142"/>
    <mergeCell ref="J143:J145"/>
    <mergeCell ref="J146:J148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N53:N55"/>
    <mergeCell ref="N56:N58"/>
    <mergeCell ref="N59:N61"/>
    <mergeCell ref="N62:N64"/>
    <mergeCell ref="N65:N67"/>
    <mergeCell ref="N68:N70"/>
    <mergeCell ref="N71:N73"/>
    <mergeCell ref="N74:N76"/>
    <mergeCell ref="N77:N79"/>
    <mergeCell ref="N80:N82"/>
    <mergeCell ref="N83:N85"/>
    <mergeCell ref="N86:N88"/>
    <mergeCell ref="N89:N91"/>
    <mergeCell ref="N92:N94"/>
    <mergeCell ref="N95:N97"/>
    <mergeCell ref="N98:N100"/>
    <mergeCell ref="N101:N103"/>
    <mergeCell ref="N104:N106"/>
    <mergeCell ref="N107:N109"/>
    <mergeCell ref="N110:N112"/>
    <mergeCell ref="N113:N115"/>
    <mergeCell ref="N116:N118"/>
    <mergeCell ref="N119:N121"/>
    <mergeCell ref="N122:N124"/>
    <mergeCell ref="N125:N127"/>
    <mergeCell ref="N128:N130"/>
    <mergeCell ref="N131:N133"/>
    <mergeCell ref="N134:N136"/>
    <mergeCell ref="N137:N139"/>
    <mergeCell ref="N140:N142"/>
    <mergeCell ref="N143:N145"/>
    <mergeCell ref="N146:N148"/>
    <mergeCell ref="R5:R7"/>
    <mergeCell ref="R8:R10"/>
    <mergeCell ref="R11:R13"/>
    <mergeCell ref="R14:R16"/>
    <mergeCell ref="R17:R19"/>
    <mergeCell ref="R20:R22"/>
    <mergeCell ref="R23:R25"/>
    <mergeCell ref="R26:R28"/>
    <mergeCell ref="R29:R31"/>
    <mergeCell ref="R32:R34"/>
    <mergeCell ref="R35:R37"/>
    <mergeCell ref="R38:R40"/>
    <mergeCell ref="R41:R43"/>
    <mergeCell ref="R44:R46"/>
    <mergeCell ref="R47:R49"/>
    <mergeCell ref="R50:R52"/>
    <mergeCell ref="R53:R55"/>
    <mergeCell ref="R56:R58"/>
    <mergeCell ref="R59:R61"/>
    <mergeCell ref="R62:R64"/>
    <mergeCell ref="R65:R67"/>
    <mergeCell ref="R68:R70"/>
    <mergeCell ref="R71:R73"/>
    <mergeCell ref="R74:R76"/>
    <mergeCell ref="R77:R79"/>
    <mergeCell ref="R80:R82"/>
    <mergeCell ref="R83:R85"/>
    <mergeCell ref="R86:R88"/>
    <mergeCell ref="R89:R91"/>
    <mergeCell ref="R92:R94"/>
    <mergeCell ref="R95:R97"/>
    <mergeCell ref="R98:R100"/>
    <mergeCell ref="R101:R103"/>
    <mergeCell ref="R104:R106"/>
    <mergeCell ref="R107:R109"/>
    <mergeCell ref="R110:R112"/>
    <mergeCell ref="R113:R115"/>
    <mergeCell ref="R116:R118"/>
    <mergeCell ref="R119:R121"/>
    <mergeCell ref="R122:R124"/>
    <mergeCell ref="R125:R127"/>
    <mergeCell ref="R128:R130"/>
    <mergeCell ref="R131:R133"/>
    <mergeCell ref="R134:R136"/>
    <mergeCell ref="R137:R139"/>
    <mergeCell ref="R140:R142"/>
    <mergeCell ref="R143:R145"/>
    <mergeCell ref="R146:R148"/>
    <mergeCell ref="V5:V7"/>
    <mergeCell ref="V8:V10"/>
    <mergeCell ref="V11:V13"/>
    <mergeCell ref="V14:V16"/>
    <mergeCell ref="V17:V19"/>
    <mergeCell ref="V20:V22"/>
    <mergeCell ref="V23:V25"/>
    <mergeCell ref="V26:V28"/>
    <mergeCell ref="V29:V31"/>
    <mergeCell ref="V32:V34"/>
    <mergeCell ref="V35:V37"/>
    <mergeCell ref="V38:V40"/>
    <mergeCell ref="V41:V43"/>
    <mergeCell ref="V44:V46"/>
    <mergeCell ref="V47:V49"/>
    <mergeCell ref="V50:V52"/>
    <mergeCell ref="V53:V55"/>
    <mergeCell ref="V56:V58"/>
    <mergeCell ref="V59:V61"/>
    <mergeCell ref="V62:V64"/>
    <mergeCell ref="V65:V67"/>
    <mergeCell ref="V68:V70"/>
    <mergeCell ref="V71:V73"/>
    <mergeCell ref="V74:V76"/>
    <mergeCell ref="V77:V79"/>
    <mergeCell ref="V80:V82"/>
    <mergeCell ref="V83:V85"/>
    <mergeCell ref="V86:V88"/>
    <mergeCell ref="V89:V91"/>
    <mergeCell ref="V92:V94"/>
    <mergeCell ref="V95:V97"/>
    <mergeCell ref="V98:V100"/>
    <mergeCell ref="V101:V103"/>
    <mergeCell ref="V104:V106"/>
    <mergeCell ref="V107:V109"/>
    <mergeCell ref="V110:V112"/>
    <mergeCell ref="V113:V115"/>
    <mergeCell ref="V116:V118"/>
    <mergeCell ref="V119:V121"/>
    <mergeCell ref="V122:V124"/>
    <mergeCell ref="V125:V127"/>
    <mergeCell ref="V128:V130"/>
    <mergeCell ref="V131:V133"/>
    <mergeCell ref="V134:V136"/>
    <mergeCell ref="V137:V139"/>
    <mergeCell ref="V140:V142"/>
    <mergeCell ref="V143:V145"/>
    <mergeCell ref="V146:V148"/>
    <mergeCell ref="Z5:Z7"/>
    <mergeCell ref="Z8:Z10"/>
    <mergeCell ref="Z11:Z13"/>
    <mergeCell ref="Z14:Z16"/>
    <mergeCell ref="Z17:Z19"/>
    <mergeCell ref="Z20:Z22"/>
    <mergeCell ref="Z23:Z25"/>
    <mergeCell ref="Z26:Z28"/>
    <mergeCell ref="Z29:Z31"/>
    <mergeCell ref="Z32:Z34"/>
    <mergeCell ref="Z35:Z37"/>
    <mergeCell ref="Z38:Z40"/>
    <mergeCell ref="Z41:Z43"/>
    <mergeCell ref="Z44:Z46"/>
    <mergeCell ref="Z47:Z49"/>
    <mergeCell ref="Z50:Z52"/>
    <mergeCell ref="Z53:Z55"/>
    <mergeCell ref="Z56:Z58"/>
    <mergeCell ref="Z59:Z61"/>
    <mergeCell ref="Z62:Z64"/>
    <mergeCell ref="Z65:Z67"/>
    <mergeCell ref="Z68:Z70"/>
    <mergeCell ref="Z71:Z73"/>
    <mergeCell ref="Z74:Z76"/>
    <mergeCell ref="Z77:Z79"/>
    <mergeCell ref="Z80:Z82"/>
    <mergeCell ref="Z83:Z85"/>
    <mergeCell ref="Z86:Z88"/>
    <mergeCell ref="Z89:Z91"/>
    <mergeCell ref="Z92:Z94"/>
    <mergeCell ref="Z95:Z97"/>
    <mergeCell ref="Z98:Z100"/>
    <mergeCell ref="Z101:Z103"/>
    <mergeCell ref="Z104:Z106"/>
    <mergeCell ref="Z107:Z109"/>
    <mergeCell ref="Z110:Z112"/>
    <mergeCell ref="Z113:Z115"/>
    <mergeCell ref="Z116:Z118"/>
    <mergeCell ref="Z119:Z121"/>
    <mergeCell ref="Z122:Z124"/>
    <mergeCell ref="Z125:Z127"/>
    <mergeCell ref="Z128:Z130"/>
    <mergeCell ref="Z131:Z133"/>
    <mergeCell ref="Z134:Z136"/>
    <mergeCell ref="Z137:Z139"/>
    <mergeCell ref="Z140:Z142"/>
    <mergeCell ref="Z143:Z145"/>
    <mergeCell ref="Z146:Z148"/>
    <mergeCell ref="AD5:AD7"/>
    <mergeCell ref="AD8:AD10"/>
    <mergeCell ref="AD11:AD13"/>
    <mergeCell ref="AD14:AD16"/>
    <mergeCell ref="AD17:AD19"/>
    <mergeCell ref="AD20:AD22"/>
    <mergeCell ref="AD23:AD25"/>
    <mergeCell ref="AD26:AD28"/>
    <mergeCell ref="AD29:AD31"/>
    <mergeCell ref="AD32:AD34"/>
    <mergeCell ref="AD35:AD37"/>
    <mergeCell ref="AD38:AD40"/>
    <mergeCell ref="AD41:AD43"/>
    <mergeCell ref="AD44:AD46"/>
    <mergeCell ref="AD47:AD49"/>
    <mergeCell ref="AD50:AD52"/>
    <mergeCell ref="AD53:AD55"/>
    <mergeCell ref="AD56:AD58"/>
    <mergeCell ref="AD59:AD61"/>
    <mergeCell ref="AD62:AD64"/>
    <mergeCell ref="AD65:AD67"/>
    <mergeCell ref="AD68:AD70"/>
    <mergeCell ref="AD71:AD73"/>
    <mergeCell ref="AD74:AD76"/>
    <mergeCell ref="AD77:AD79"/>
    <mergeCell ref="AD80:AD82"/>
    <mergeCell ref="AD83:AD85"/>
    <mergeCell ref="AD86:AD88"/>
    <mergeCell ref="AD89:AD91"/>
    <mergeCell ref="AD92:AD94"/>
    <mergeCell ref="AD95:AD97"/>
    <mergeCell ref="AD98:AD100"/>
    <mergeCell ref="AD101:AD103"/>
    <mergeCell ref="AD104:AD106"/>
    <mergeCell ref="AD107:AD109"/>
    <mergeCell ref="AD110:AD112"/>
    <mergeCell ref="AD113:AD115"/>
    <mergeCell ref="AD116:AD118"/>
    <mergeCell ref="AD119:AD121"/>
    <mergeCell ref="AD122:AD124"/>
    <mergeCell ref="AD125:AD127"/>
    <mergeCell ref="AD128:AD130"/>
    <mergeCell ref="AD131:AD133"/>
    <mergeCell ref="AD134:AD136"/>
    <mergeCell ref="AD137:AD139"/>
    <mergeCell ref="AD140:AD142"/>
    <mergeCell ref="AD143:AD145"/>
    <mergeCell ref="AD146:AD148"/>
    <mergeCell ref="AH5:AH7"/>
    <mergeCell ref="AH8:AH10"/>
    <mergeCell ref="AH11:AH13"/>
    <mergeCell ref="AH14:AH16"/>
    <mergeCell ref="AH17:AH19"/>
    <mergeCell ref="AH20:AH22"/>
    <mergeCell ref="AH23:AH25"/>
    <mergeCell ref="AH26:AH28"/>
    <mergeCell ref="AH29:AH31"/>
    <mergeCell ref="AH32:AH34"/>
    <mergeCell ref="AH35:AH37"/>
    <mergeCell ref="AH38:AH40"/>
    <mergeCell ref="AH41:AH43"/>
    <mergeCell ref="AH44:AH46"/>
    <mergeCell ref="AH47:AH49"/>
    <mergeCell ref="AH50:AH52"/>
    <mergeCell ref="AH53:AH55"/>
    <mergeCell ref="AH56:AH58"/>
    <mergeCell ref="AH59:AH61"/>
    <mergeCell ref="AH62:AH64"/>
    <mergeCell ref="AH65:AH67"/>
    <mergeCell ref="AH68:AH70"/>
    <mergeCell ref="AH71:AH73"/>
    <mergeCell ref="AH74:AH76"/>
    <mergeCell ref="AH77:AH79"/>
    <mergeCell ref="AH80:AH82"/>
    <mergeCell ref="AH83:AH85"/>
    <mergeCell ref="AH86:AH88"/>
    <mergeCell ref="AH89:AH91"/>
    <mergeCell ref="AH92:AH94"/>
    <mergeCell ref="AH95:AH97"/>
    <mergeCell ref="AH98:AH100"/>
    <mergeCell ref="AH101:AH103"/>
    <mergeCell ref="AH104:AH106"/>
    <mergeCell ref="AH107:AH109"/>
    <mergeCell ref="AH110:AH112"/>
    <mergeCell ref="AH113:AH115"/>
    <mergeCell ref="AH116:AH118"/>
    <mergeCell ref="AH119:AH121"/>
    <mergeCell ref="AH122:AH124"/>
    <mergeCell ref="AH125:AH127"/>
    <mergeCell ref="AH128:AH130"/>
    <mergeCell ref="AH131:AH133"/>
    <mergeCell ref="AH134:AH136"/>
    <mergeCell ref="AH137:AH139"/>
    <mergeCell ref="AH140:AH142"/>
    <mergeCell ref="AH143:AH145"/>
    <mergeCell ref="AH146:AH148"/>
    <mergeCell ref="AI78:AI79"/>
    <mergeCell ref="AJ78:AJ79"/>
    <mergeCell ref="AK78:AK79"/>
    <mergeCell ref="AL5:AL7"/>
    <mergeCell ref="AL8:AL10"/>
    <mergeCell ref="AL11:AL13"/>
    <mergeCell ref="AL14:AL16"/>
    <mergeCell ref="AL17:AL19"/>
    <mergeCell ref="AL20:AL22"/>
    <mergeCell ref="AL23:AL25"/>
    <mergeCell ref="AL26:AL28"/>
    <mergeCell ref="AL29:AL31"/>
    <mergeCell ref="AL32:AL34"/>
    <mergeCell ref="AL35:AL37"/>
    <mergeCell ref="AL38:AL40"/>
    <mergeCell ref="AL41:AL43"/>
    <mergeCell ref="AL44:AL46"/>
    <mergeCell ref="AL47:AL49"/>
    <mergeCell ref="AL50:AL52"/>
    <mergeCell ref="AL53:AL55"/>
    <mergeCell ref="AL56:AL58"/>
    <mergeCell ref="AL59:AL61"/>
    <mergeCell ref="AL62:AL64"/>
    <mergeCell ref="AL65:AL67"/>
    <mergeCell ref="AL68:AL70"/>
    <mergeCell ref="AL71:AL73"/>
    <mergeCell ref="AL74:AL76"/>
    <mergeCell ref="AL77:AL79"/>
    <mergeCell ref="AL80:AL82"/>
    <mergeCell ref="AL83:AL85"/>
    <mergeCell ref="AL86:AL88"/>
    <mergeCell ref="AL89:AL91"/>
    <mergeCell ref="AL92:AL94"/>
    <mergeCell ref="AL95:AL97"/>
    <mergeCell ref="AL98:AL100"/>
    <mergeCell ref="AL101:AL103"/>
    <mergeCell ref="AL104:AL106"/>
    <mergeCell ref="AL107:AL109"/>
    <mergeCell ref="AL110:AL112"/>
    <mergeCell ref="AL113:AL115"/>
    <mergeCell ref="AL116:AL118"/>
    <mergeCell ref="AL119:AL121"/>
    <mergeCell ref="AL122:AL124"/>
    <mergeCell ref="AL125:AL127"/>
    <mergeCell ref="AL128:AL130"/>
    <mergeCell ref="AL131:AL133"/>
    <mergeCell ref="AL134:AL136"/>
    <mergeCell ref="AL137:AL139"/>
    <mergeCell ref="AL140:AL142"/>
    <mergeCell ref="AL143:AL145"/>
    <mergeCell ref="AL146:AL148"/>
    <mergeCell ref="AP5:AP7"/>
    <mergeCell ref="AP8:AP10"/>
    <mergeCell ref="AP11:AP13"/>
    <mergeCell ref="AP14:AP16"/>
    <mergeCell ref="AP17:AP19"/>
    <mergeCell ref="AP20:AP22"/>
    <mergeCell ref="AP23:AP25"/>
    <mergeCell ref="AP26:AP28"/>
    <mergeCell ref="AP29:AP31"/>
    <mergeCell ref="AP32:AP34"/>
    <mergeCell ref="AP35:AP37"/>
    <mergeCell ref="AP38:AP40"/>
    <mergeCell ref="AP41:AP43"/>
    <mergeCell ref="AP44:AP46"/>
    <mergeCell ref="AP47:AP49"/>
    <mergeCell ref="AP50:AP52"/>
    <mergeCell ref="AP53:AP55"/>
    <mergeCell ref="AP56:AP58"/>
    <mergeCell ref="AP59:AP61"/>
    <mergeCell ref="AP62:AP64"/>
    <mergeCell ref="AP65:AP67"/>
    <mergeCell ref="AP68:AP70"/>
    <mergeCell ref="AP71:AP73"/>
    <mergeCell ref="AP74:AP76"/>
    <mergeCell ref="AP77:AP79"/>
    <mergeCell ref="AP80:AP82"/>
    <mergeCell ref="AP83:AP85"/>
    <mergeCell ref="AP86:AP88"/>
    <mergeCell ref="AP89:AP91"/>
    <mergeCell ref="AP92:AP94"/>
    <mergeCell ref="AP95:AP97"/>
    <mergeCell ref="AP98:AP100"/>
    <mergeCell ref="AP101:AP103"/>
    <mergeCell ref="AP104:AP106"/>
    <mergeCell ref="AP107:AP109"/>
    <mergeCell ref="AP110:AP112"/>
    <mergeCell ref="AP113:AP115"/>
    <mergeCell ref="AP116:AP118"/>
    <mergeCell ref="AP119:AP121"/>
    <mergeCell ref="AP122:AP124"/>
    <mergeCell ref="AP125:AP127"/>
    <mergeCell ref="AP128:AP130"/>
    <mergeCell ref="AP131:AP133"/>
    <mergeCell ref="AP134:AP136"/>
    <mergeCell ref="AP137:AP139"/>
    <mergeCell ref="AP140:AP142"/>
    <mergeCell ref="AP143:AP145"/>
    <mergeCell ref="AP146:AP148"/>
    <mergeCell ref="AQ81:AQ82"/>
    <mergeCell ref="AQ84:AQ85"/>
    <mergeCell ref="AR81:AR82"/>
    <mergeCell ref="AR84:AR85"/>
    <mergeCell ref="AS81:AS82"/>
    <mergeCell ref="AS84:AS85"/>
    <mergeCell ref="AT5:AT7"/>
    <mergeCell ref="AT8:AT10"/>
    <mergeCell ref="AT11:AT13"/>
    <mergeCell ref="AT14:AT16"/>
    <mergeCell ref="AT17:AT19"/>
    <mergeCell ref="AT20:AT22"/>
    <mergeCell ref="AT23:AT25"/>
    <mergeCell ref="AT26:AT28"/>
    <mergeCell ref="AT29:AT31"/>
    <mergeCell ref="AT32:AT34"/>
    <mergeCell ref="AT35:AT37"/>
    <mergeCell ref="AT38:AT40"/>
    <mergeCell ref="AT41:AT43"/>
    <mergeCell ref="AT44:AT46"/>
    <mergeCell ref="AT47:AT49"/>
    <mergeCell ref="AT50:AT52"/>
    <mergeCell ref="AT53:AT55"/>
    <mergeCell ref="AT56:AT58"/>
    <mergeCell ref="AT59:AT61"/>
    <mergeCell ref="AT62:AT64"/>
    <mergeCell ref="AT65:AT67"/>
    <mergeCell ref="AT68:AT70"/>
    <mergeCell ref="AT71:AT73"/>
    <mergeCell ref="AT74:AT76"/>
    <mergeCell ref="AT77:AT79"/>
    <mergeCell ref="AT80:AT82"/>
    <mergeCell ref="AT83:AT85"/>
    <mergeCell ref="AT86:AT88"/>
    <mergeCell ref="AT89:AT91"/>
    <mergeCell ref="AT92:AT94"/>
    <mergeCell ref="AT95:AT97"/>
    <mergeCell ref="AT98:AT100"/>
    <mergeCell ref="AT101:AT103"/>
    <mergeCell ref="AT104:AT106"/>
    <mergeCell ref="AT107:AT109"/>
    <mergeCell ref="AT110:AT112"/>
    <mergeCell ref="AT113:AT115"/>
    <mergeCell ref="AT116:AT118"/>
    <mergeCell ref="AT119:AT121"/>
    <mergeCell ref="AT122:AT124"/>
    <mergeCell ref="AT125:AT127"/>
    <mergeCell ref="AT128:AT130"/>
    <mergeCell ref="AT131:AT133"/>
    <mergeCell ref="AT134:AT136"/>
    <mergeCell ref="AT137:AT139"/>
    <mergeCell ref="AT140:AT142"/>
    <mergeCell ref="AT143:AT145"/>
    <mergeCell ref="AT146:AT148"/>
    <mergeCell ref="AX5:AX7"/>
    <mergeCell ref="AX8:AX10"/>
    <mergeCell ref="AX11:AX13"/>
    <mergeCell ref="AX14:AX16"/>
    <mergeCell ref="AX17:AX19"/>
    <mergeCell ref="AX20:AX22"/>
    <mergeCell ref="AX23:AX25"/>
    <mergeCell ref="AX26:AX28"/>
    <mergeCell ref="AX29:AX31"/>
    <mergeCell ref="AX32:AX34"/>
    <mergeCell ref="AX35:AX37"/>
    <mergeCell ref="AX38:AX40"/>
    <mergeCell ref="AX41:AX43"/>
    <mergeCell ref="AX44:AX46"/>
    <mergeCell ref="AX47:AX49"/>
    <mergeCell ref="AX50:AX52"/>
    <mergeCell ref="AX53:AX55"/>
    <mergeCell ref="AX56:AX58"/>
    <mergeCell ref="AX59:AX61"/>
    <mergeCell ref="AX62:AX64"/>
    <mergeCell ref="AX65:AX67"/>
    <mergeCell ref="AX68:AX70"/>
    <mergeCell ref="AX71:AX73"/>
    <mergeCell ref="AX74:AX76"/>
    <mergeCell ref="AX77:AX79"/>
    <mergeCell ref="AX80:AX82"/>
    <mergeCell ref="AX83:AX85"/>
    <mergeCell ref="AX86:AX88"/>
    <mergeCell ref="AX89:AX91"/>
    <mergeCell ref="AX92:AX94"/>
    <mergeCell ref="AX95:AX97"/>
    <mergeCell ref="AX98:AX100"/>
    <mergeCell ref="AX101:AX103"/>
    <mergeCell ref="AX104:AX106"/>
    <mergeCell ref="AX107:AX109"/>
    <mergeCell ref="AX110:AX112"/>
    <mergeCell ref="AX113:AX115"/>
    <mergeCell ref="AX116:AX118"/>
    <mergeCell ref="AX119:AX121"/>
    <mergeCell ref="AX122:AX124"/>
    <mergeCell ref="AX125:AX127"/>
    <mergeCell ref="AX128:AX130"/>
    <mergeCell ref="AX131:AX133"/>
    <mergeCell ref="AX134:AX136"/>
    <mergeCell ref="AX137:AX139"/>
    <mergeCell ref="AX140:AX142"/>
    <mergeCell ref="AX143:AX145"/>
    <mergeCell ref="AX146:AX148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0"/>
  <sheetViews>
    <sheetView workbookViewId="0">
      <pane xSplit="1" ySplit="4" topLeftCell="B86" activePane="bottomRight" state="frozen"/>
      <selection/>
      <selection pane="topRight"/>
      <selection pane="bottomLeft"/>
      <selection pane="bottomRight" activeCell="C27" sqref="C27"/>
    </sheetView>
  </sheetViews>
  <sheetFormatPr defaultColWidth="9" defaultRowHeight="14.25"/>
  <cols>
    <col min="1" max="1" width="9" style="39"/>
    <col min="2" max="2" width="2.25" customWidth="1"/>
    <col min="3" max="3" width="17.375" customWidth="1"/>
    <col min="4" max="4" width="2.25" customWidth="1"/>
    <col min="5" max="5" width="17.375" customWidth="1"/>
    <col min="6" max="6" width="2.25" customWidth="1"/>
    <col min="7" max="7" width="17.375" customWidth="1"/>
    <col min="8" max="8" width="2.25" customWidth="1"/>
    <col min="9" max="9" width="17.375" customWidth="1"/>
    <col min="10" max="10" width="2.25" customWidth="1"/>
    <col min="11" max="11" width="17.375" customWidth="1"/>
    <col min="12" max="12" width="2.25" customWidth="1"/>
    <col min="13" max="13" width="17.375" customWidth="1"/>
    <col min="14" max="14" width="2.25" customWidth="1"/>
    <col min="15" max="15" width="17.375" customWidth="1"/>
    <col min="16" max="16" width="2.25" customWidth="1"/>
    <col min="17" max="17" width="17.375" customWidth="1"/>
    <col min="18" max="18" width="2.25" customWidth="1"/>
    <col min="19" max="19" width="17.375" customWidth="1"/>
    <col min="20" max="20" width="2.25" customWidth="1"/>
    <col min="21" max="21" width="17.375" customWidth="1"/>
    <col min="22" max="22" width="2.25" customWidth="1"/>
    <col min="23" max="23" width="17.375" customWidth="1"/>
    <col min="24" max="24" width="2.25" customWidth="1"/>
    <col min="25" max="25" width="17.375" customWidth="1"/>
    <col min="26" max="26" width="2.25" customWidth="1"/>
    <col min="27" max="27" width="17.375" customWidth="1"/>
  </cols>
  <sheetData>
    <row r="1" ht="60.75" customHeight="1" spans="1:27">
      <c r="A1" s="83" t="s">
        <v>2368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5"/>
    <row r="3" s="39" customFormat="1" ht="25.5" customHeight="1" spans="1:27">
      <c r="A3" s="84" t="s">
        <v>1</v>
      </c>
      <c r="B3" s="85" t="s">
        <v>2369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 t="s">
        <v>2370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102"/>
    </row>
    <row r="4" s="39" customFormat="1" ht="25.5" customHeight="1" spans="1:27">
      <c r="A4" s="86"/>
      <c r="B4" s="87" t="s">
        <v>4</v>
      </c>
      <c r="C4" s="87"/>
      <c r="D4" s="87" t="s">
        <v>5</v>
      </c>
      <c r="E4" s="87"/>
      <c r="F4" s="87" t="s">
        <v>6</v>
      </c>
      <c r="G4" s="87"/>
      <c r="H4" s="87" t="s">
        <v>7</v>
      </c>
      <c r="I4" s="87"/>
      <c r="J4" s="87" t="s">
        <v>8</v>
      </c>
      <c r="K4" s="87"/>
      <c r="L4" s="95" t="s">
        <v>9</v>
      </c>
      <c r="M4" s="95"/>
      <c r="N4" s="87" t="s">
        <v>10</v>
      </c>
      <c r="O4" s="87"/>
      <c r="P4" s="87" t="s">
        <v>5</v>
      </c>
      <c r="Q4" s="87"/>
      <c r="R4" s="87" t="s">
        <v>6</v>
      </c>
      <c r="S4" s="87"/>
      <c r="T4" s="87" t="s">
        <v>7</v>
      </c>
      <c r="U4" s="87"/>
      <c r="V4" s="87" t="s">
        <v>8</v>
      </c>
      <c r="W4" s="87"/>
      <c r="X4" s="95" t="s">
        <v>9</v>
      </c>
      <c r="Y4" s="95"/>
      <c r="Z4" s="95" t="s">
        <v>10</v>
      </c>
      <c r="AA4" s="103"/>
    </row>
    <row r="5" ht="25.5" customHeight="1" spans="1:27">
      <c r="A5" s="86" t="s">
        <v>11</v>
      </c>
      <c r="B5" s="88">
        <v>1</v>
      </c>
      <c r="C5" s="7" t="s">
        <v>81</v>
      </c>
      <c r="D5" s="88">
        <v>1</v>
      </c>
      <c r="E5" s="7" t="s">
        <v>2371</v>
      </c>
      <c r="F5" s="88">
        <v>1</v>
      </c>
      <c r="G5" s="7" t="s">
        <v>2372</v>
      </c>
      <c r="H5" s="88">
        <v>1</v>
      </c>
      <c r="I5" s="7" t="s">
        <v>2373</v>
      </c>
      <c r="J5" s="88">
        <v>1</v>
      </c>
      <c r="K5" s="7" t="s">
        <v>34</v>
      </c>
      <c r="L5" s="88">
        <v>1</v>
      </c>
      <c r="M5" s="7" t="s">
        <v>35</v>
      </c>
      <c r="N5" s="88">
        <v>1</v>
      </c>
      <c r="O5" s="7" t="s">
        <v>2265</v>
      </c>
      <c r="P5" s="88">
        <v>1</v>
      </c>
      <c r="Q5" s="89"/>
      <c r="R5" s="88">
        <v>1</v>
      </c>
      <c r="S5" s="7" t="s">
        <v>148</v>
      </c>
      <c r="T5" s="88">
        <v>1</v>
      </c>
      <c r="U5" s="7" t="s">
        <v>41</v>
      </c>
      <c r="V5" s="88">
        <v>1</v>
      </c>
      <c r="W5" s="7" t="s">
        <v>2374</v>
      </c>
      <c r="X5" s="88">
        <v>1</v>
      </c>
      <c r="Y5" s="7" t="s">
        <v>51</v>
      </c>
      <c r="Z5" s="88">
        <v>1</v>
      </c>
      <c r="AA5" s="33" t="s">
        <v>348</v>
      </c>
    </row>
    <row r="6" ht="25.5" customHeight="1" spans="1:27">
      <c r="A6" s="86"/>
      <c r="B6" s="88"/>
      <c r="C6" s="7" t="s">
        <v>2375</v>
      </c>
      <c r="D6" s="88"/>
      <c r="E6" s="7" t="s">
        <v>2376</v>
      </c>
      <c r="F6" s="88"/>
      <c r="G6" s="7" t="s">
        <v>2377</v>
      </c>
      <c r="H6" s="88"/>
      <c r="I6" s="7" t="s">
        <v>2378</v>
      </c>
      <c r="J6" s="88"/>
      <c r="K6" s="7" t="s">
        <v>2379</v>
      </c>
      <c r="L6" s="88"/>
      <c r="M6" s="7" t="s">
        <v>2380</v>
      </c>
      <c r="N6" s="88"/>
      <c r="O6" s="7" t="s">
        <v>2381</v>
      </c>
      <c r="P6" s="88"/>
      <c r="Q6" s="89"/>
      <c r="R6" s="88"/>
      <c r="S6" s="98" t="s">
        <v>2382</v>
      </c>
      <c r="T6" s="88"/>
      <c r="U6" s="7" t="s">
        <v>2383</v>
      </c>
      <c r="V6" s="88"/>
      <c r="W6" s="7" t="s">
        <v>2384</v>
      </c>
      <c r="X6" s="88"/>
      <c r="Y6" s="7" t="s">
        <v>2385</v>
      </c>
      <c r="Z6" s="88"/>
      <c r="AA6" s="33" t="s">
        <v>2386</v>
      </c>
    </row>
    <row r="7" ht="25.5" customHeight="1" spans="1:27">
      <c r="A7" s="86"/>
      <c r="B7" s="88">
        <v>2</v>
      </c>
      <c r="C7" s="7" t="s">
        <v>79</v>
      </c>
      <c r="D7" s="88">
        <v>2</v>
      </c>
      <c r="E7" s="7" t="s">
        <v>2387</v>
      </c>
      <c r="F7" s="88">
        <v>2</v>
      </c>
      <c r="G7" s="7" t="s">
        <v>2388</v>
      </c>
      <c r="H7" s="88">
        <v>2</v>
      </c>
      <c r="I7" s="7" t="s">
        <v>2389</v>
      </c>
      <c r="J7" s="88">
        <v>2</v>
      </c>
      <c r="K7" s="7" t="s">
        <v>140</v>
      </c>
      <c r="L7" s="88">
        <v>5</v>
      </c>
      <c r="M7" s="7" t="s">
        <v>1304</v>
      </c>
      <c r="N7" s="88">
        <v>2</v>
      </c>
      <c r="O7" s="7" t="s">
        <v>39</v>
      </c>
      <c r="P7" s="88">
        <v>2</v>
      </c>
      <c r="Q7" s="89"/>
      <c r="R7" s="88">
        <v>2</v>
      </c>
      <c r="S7" s="7" t="s">
        <v>149</v>
      </c>
      <c r="T7" s="88">
        <v>2</v>
      </c>
      <c r="U7" s="7" t="s">
        <v>152</v>
      </c>
      <c r="V7" s="88">
        <v>2</v>
      </c>
      <c r="W7" s="7" t="s">
        <v>47</v>
      </c>
      <c r="X7" s="88">
        <v>2</v>
      </c>
      <c r="Y7" s="7" t="s">
        <v>48</v>
      </c>
      <c r="Z7" s="88">
        <v>4</v>
      </c>
      <c r="AA7" s="33" t="s">
        <v>507</v>
      </c>
    </row>
    <row r="8" ht="25.5" customHeight="1" spans="1:27">
      <c r="A8" s="86"/>
      <c r="B8" s="88"/>
      <c r="C8" s="7" t="s">
        <v>2375</v>
      </c>
      <c r="D8" s="88"/>
      <c r="E8" s="7" t="s">
        <v>2376</v>
      </c>
      <c r="F8" s="88"/>
      <c r="G8" s="7" t="s">
        <v>2390</v>
      </c>
      <c r="H8" s="88"/>
      <c r="I8" s="7" t="s">
        <v>2391</v>
      </c>
      <c r="J8" s="88"/>
      <c r="K8" s="7" t="s">
        <v>2380</v>
      </c>
      <c r="L8" s="88"/>
      <c r="M8" s="7" t="s">
        <v>1287</v>
      </c>
      <c r="N8" s="88"/>
      <c r="O8" s="7" t="s">
        <v>2392</v>
      </c>
      <c r="P8" s="88"/>
      <c r="Q8" s="89"/>
      <c r="R8" s="88"/>
      <c r="S8" s="7" t="s">
        <v>2382</v>
      </c>
      <c r="T8" s="88"/>
      <c r="U8" s="7" t="s">
        <v>2393</v>
      </c>
      <c r="V8" s="88"/>
      <c r="W8" s="7" t="s">
        <v>2394</v>
      </c>
      <c r="X8" s="88"/>
      <c r="Y8" s="7" t="s">
        <v>2394</v>
      </c>
      <c r="Z8" s="88"/>
      <c r="AA8" s="33" t="s">
        <v>2395</v>
      </c>
    </row>
    <row r="9" ht="25.5" customHeight="1" spans="1:27">
      <c r="A9" s="86"/>
      <c r="B9" s="88">
        <v>3</v>
      </c>
      <c r="C9" s="7" t="s">
        <v>2396</v>
      </c>
      <c r="D9" s="88">
        <v>3</v>
      </c>
      <c r="E9" s="7" t="s">
        <v>2397</v>
      </c>
      <c r="F9" s="88">
        <v>3</v>
      </c>
      <c r="G9" s="7" t="s">
        <v>2398</v>
      </c>
      <c r="H9" s="88">
        <v>3</v>
      </c>
      <c r="I9" s="7" t="s">
        <v>2399</v>
      </c>
      <c r="J9" s="88">
        <v>3</v>
      </c>
      <c r="K9" s="7" t="s">
        <v>33</v>
      </c>
      <c r="L9" s="88">
        <v>3</v>
      </c>
      <c r="M9" s="7" t="s">
        <v>2000</v>
      </c>
      <c r="N9" s="88">
        <v>3</v>
      </c>
      <c r="O9" s="7" t="s">
        <v>2400</v>
      </c>
      <c r="P9" s="88">
        <v>3</v>
      </c>
      <c r="Q9" s="89"/>
      <c r="R9" s="88">
        <v>3</v>
      </c>
      <c r="S9" s="7" t="s">
        <v>2401</v>
      </c>
      <c r="T9" s="88">
        <v>3</v>
      </c>
      <c r="U9" s="7" t="s">
        <v>45</v>
      </c>
      <c r="V9" s="88">
        <v>3</v>
      </c>
      <c r="W9" s="7" t="s">
        <v>67</v>
      </c>
      <c r="X9" s="88">
        <v>4</v>
      </c>
      <c r="Y9" s="7" t="s">
        <v>50</v>
      </c>
      <c r="Z9" s="88">
        <v>3</v>
      </c>
      <c r="AA9" s="33" t="s">
        <v>68</v>
      </c>
    </row>
    <row r="10" ht="25.5" customHeight="1" spans="1:27">
      <c r="A10" s="86"/>
      <c r="B10" s="88"/>
      <c r="C10" s="7" t="s">
        <v>2384</v>
      </c>
      <c r="D10" s="88"/>
      <c r="E10" s="7" t="s">
        <v>2384</v>
      </c>
      <c r="F10" s="88"/>
      <c r="G10" s="7" t="s">
        <v>2377</v>
      </c>
      <c r="H10" s="88"/>
      <c r="I10" s="7" t="s">
        <v>2391</v>
      </c>
      <c r="J10" s="88"/>
      <c r="K10" s="7" t="s">
        <v>2379</v>
      </c>
      <c r="L10" s="88"/>
      <c r="M10" s="7" t="s">
        <v>1982</v>
      </c>
      <c r="N10" s="88"/>
      <c r="O10" s="7" t="s">
        <v>2384</v>
      </c>
      <c r="P10" s="88"/>
      <c r="Q10" s="89"/>
      <c r="R10" s="88"/>
      <c r="S10" s="7" t="s">
        <v>2385</v>
      </c>
      <c r="T10" s="88"/>
      <c r="U10" s="7" t="s">
        <v>2402</v>
      </c>
      <c r="V10" s="88"/>
      <c r="W10" s="7" t="s">
        <v>2394</v>
      </c>
      <c r="X10" s="88"/>
      <c r="Y10" s="7" t="s">
        <v>2385</v>
      </c>
      <c r="Z10" s="88"/>
      <c r="AA10" s="33" t="s">
        <v>2403</v>
      </c>
    </row>
    <row r="11" ht="25.5" customHeight="1" spans="1:27">
      <c r="A11" s="86" t="s">
        <v>173</v>
      </c>
      <c r="B11" s="88">
        <v>1</v>
      </c>
      <c r="C11" s="89"/>
      <c r="D11" s="88">
        <v>1</v>
      </c>
      <c r="E11" s="8" t="s">
        <v>299</v>
      </c>
      <c r="F11" s="88">
        <v>1</v>
      </c>
      <c r="G11" s="8" t="s">
        <v>274</v>
      </c>
      <c r="H11" s="88">
        <v>1</v>
      </c>
      <c r="I11" s="8" t="s">
        <v>303</v>
      </c>
      <c r="J11" s="88">
        <v>1</v>
      </c>
      <c r="K11" s="8" t="s">
        <v>191</v>
      </c>
      <c r="L11" s="88">
        <v>1</v>
      </c>
      <c r="M11" s="8" t="s">
        <v>194</v>
      </c>
      <c r="N11" s="88">
        <v>1</v>
      </c>
      <c r="O11" s="8" t="s">
        <v>195</v>
      </c>
      <c r="P11" s="88">
        <v>1</v>
      </c>
      <c r="Q11" s="89"/>
      <c r="R11" s="88">
        <v>1</v>
      </c>
      <c r="S11" s="89"/>
      <c r="T11" s="88">
        <v>1</v>
      </c>
      <c r="U11" s="8" t="s">
        <v>245</v>
      </c>
      <c r="V11" s="88">
        <v>1</v>
      </c>
      <c r="W11" s="8" t="s">
        <v>219</v>
      </c>
      <c r="X11" s="88">
        <v>1</v>
      </c>
      <c r="Y11" s="8" t="s">
        <v>207</v>
      </c>
      <c r="Z11" s="88">
        <v>1</v>
      </c>
      <c r="AA11" s="104"/>
    </row>
    <row r="12" ht="25.5" customHeight="1" spans="1:27">
      <c r="A12" s="86"/>
      <c r="B12" s="88"/>
      <c r="C12" s="89"/>
      <c r="D12" s="88"/>
      <c r="E12" s="90" t="s">
        <v>2404</v>
      </c>
      <c r="F12" s="88"/>
      <c r="G12" s="90" t="s">
        <v>2404</v>
      </c>
      <c r="H12" s="88"/>
      <c r="I12" s="90" t="s">
        <v>2405</v>
      </c>
      <c r="J12" s="88"/>
      <c r="K12" s="90" t="s">
        <v>2406</v>
      </c>
      <c r="L12" s="88"/>
      <c r="M12" s="90" t="s">
        <v>2407</v>
      </c>
      <c r="N12" s="88"/>
      <c r="O12" s="90" t="s">
        <v>2407</v>
      </c>
      <c r="P12" s="88"/>
      <c r="Q12" s="89"/>
      <c r="R12" s="88"/>
      <c r="S12" s="89"/>
      <c r="T12" s="88"/>
      <c r="U12" s="90" t="s">
        <v>2408</v>
      </c>
      <c r="V12" s="88"/>
      <c r="W12" s="90" t="s">
        <v>2409</v>
      </c>
      <c r="X12" s="88"/>
      <c r="Y12" s="90" t="s">
        <v>2410</v>
      </c>
      <c r="Z12" s="88"/>
      <c r="AA12" s="104"/>
    </row>
    <row r="13" ht="25.5" customHeight="1" spans="1:27">
      <c r="A13" s="86"/>
      <c r="B13" s="88">
        <v>2</v>
      </c>
      <c r="C13" s="89"/>
      <c r="D13" s="88">
        <v>2</v>
      </c>
      <c r="E13" s="8" t="s">
        <v>228</v>
      </c>
      <c r="F13" s="88">
        <v>2</v>
      </c>
      <c r="G13" s="8" t="s">
        <v>2411</v>
      </c>
      <c r="H13" s="88">
        <v>2</v>
      </c>
      <c r="I13" s="8" t="s">
        <v>2412</v>
      </c>
      <c r="J13" s="88">
        <v>4</v>
      </c>
      <c r="K13" s="90" t="s">
        <v>2413</v>
      </c>
      <c r="L13" s="88">
        <v>2</v>
      </c>
      <c r="M13" s="8" t="s">
        <v>256</v>
      </c>
      <c r="N13" s="88">
        <v>2</v>
      </c>
      <c r="O13" s="8" t="s">
        <v>2264</v>
      </c>
      <c r="P13" s="88">
        <v>2</v>
      </c>
      <c r="Q13" s="89"/>
      <c r="R13" s="88">
        <v>2</v>
      </c>
      <c r="S13" s="89"/>
      <c r="T13" s="88">
        <v>2</v>
      </c>
      <c r="U13" s="8" t="s">
        <v>246</v>
      </c>
      <c r="V13" s="88">
        <v>4</v>
      </c>
      <c r="W13" s="90" t="s">
        <v>294</v>
      </c>
      <c r="X13" s="88">
        <v>2</v>
      </c>
      <c r="Y13" s="8" t="s">
        <v>297</v>
      </c>
      <c r="Z13" s="88">
        <v>2</v>
      </c>
      <c r="AA13" s="104"/>
    </row>
    <row r="14" ht="25.5" customHeight="1" spans="1:27">
      <c r="A14" s="86"/>
      <c r="B14" s="88"/>
      <c r="C14" s="89"/>
      <c r="D14" s="88"/>
      <c r="E14" s="90" t="s">
        <v>2414</v>
      </c>
      <c r="F14" s="88"/>
      <c r="G14" s="90" t="s">
        <v>2415</v>
      </c>
      <c r="H14" s="88"/>
      <c r="I14" s="90" t="s">
        <v>2405</v>
      </c>
      <c r="J14" s="88"/>
      <c r="K14" s="96" t="s">
        <v>2416</v>
      </c>
      <c r="L14" s="88"/>
      <c r="M14" s="90" t="s">
        <v>2409</v>
      </c>
      <c r="N14" s="88"/>
      <c r="O14" s="90" t="s">
        <v>2417</v>
      </c>
      <c r="P14" s="88"/>
      <c r="Q14" s="89"/>
      <c r="R14" s="88"/>
      <c r="S14" s="89"/>
      <c r="T14" s="88"/>
      <c r="U14" s="90" t="s">
        <v>2408</v>
      </c>
      <c r="V14" s="88"/>
      <c r="W14" s="96" t="s">
        <v>2418</v>
      </c>
      <c r="X14" s="88"/>
      <c r="Y14" s="90" t="s">
        <v>2419</v>
      </c>
      <c r="Z14" s="88"/>
      <c r="AA14" s="104"/>
    </row>
    <row r="15" ht="25.5" customHeight="1" spans="1:27">
      <c r="A15" s="86"/>
      <c r="B15" s="88">
        <v>3</v>
      </c>
      <c r="C15" s="89"/>
      <c r="D15" s="88">
        <v>3</v>
      </c>
      <c r="E15" s="8" t="s">
        <v>226</v>
      </c>
      <c r="F15" s="88">
        <v>3</v>
      </c>
      <c r="G15" s="8" t="s">
        <v>2420</v>
      </c>
      <c r="H15" s="88">
        <v>3</v>
      </c>
      <c r="I15" s="8" t="s">
        <v>2421</v>
      </c>
      <c r="J15" s="88">
        <v>3</v>
      </c>
      <c r="K15" s="8" t="s">
        <v>2422</v>
      </c>
      <c r="L15" s="88">
        <v>3</v>
      </c>
      <c r="M15" s="8" t="s">
        <v>2423</v>
      </c>
      <c r="N15" s="88">
        <v>3</v>
      </c>
      <c r="O15" s="8" t="s">
        <v>2424</v>
      </c>
      <c r="P15" s="88">
        <v>3</v>
      </c>
      <c r="Q15" s="89"/>
      <c r="R15" s="88">
        <v>3</v>
      </c>
      <c r="S15" s="89"/>
      <c r="T15" s="88">
        <v>3</v>
      </c>
      <c r="U15" s="8" t="s">
        <v>261</v>
      </c>
      <c r="V15" s="88">
        <v>3</v>
      </c>
      <c r="W15" s="8" t="s">
        <v>248</v>
      </c>
      <c r="X15" s="88">
        <v>3</v>
      </c>
      <c r="Y15" s="8" t="s">
        <v>206</v>
      </c>
      <c r="Z15" s="88">
        <v>3</v>
      </c>
      <c r="AA15" s="104"/>
    </row>
    <row r="16" ht="25.5" customHeight="1" spans="1:27">
      <c r="A16" s="86"/>
      <c r="B16" s="88"/>
      <c r="C16" s="89"/>
      <c r="D16" s="88"/>
      <c r="E16" s="90" t="s">
        <v>2414</v>
      </c>
      <c r="F16" s="88"/>
      <c r="G16" s="90" t="s">
        <v>2425</v>
      </c>
      <c r="H16" s="88"/>
      <c r="I16" s="90" t="s">
        <v>2426</v>
      </c>
      <c r="J16" s="88"/>
      <c r="K16" s="90" t="s">
        <v>2427</v>
      </c>
      <c r="L16" s="88"/>
      <c r="M16" s="90" t="s">
        <v>2417</v>
      </c>
      <c r="N16" s="88"/>
      <c r="O16" s="90" t="s">
        <v>2410</v>
      </c>
      <c r="P16" s="88"/>
      <c r="Q16" s="89"/>
      <c r="R16" s="88"/>
      <c r="S16" s="89"/>
      <c r="T16" s="88"/>
      <c r="U16" s="90" t="s">
        <v>2408</v>
      </c>
      <c r="V16" s="88"/>
      <c r="W16" s="90" t="s">
        <v>2410</v>
      </c>
      <c r="X16" s="88"/>
      <c r="Y16" s="90" t="s">
        <v>2410</v>
      </c>
      <c r="Z16" s="88"/>
      <c r="AA16" s="104"/>
    </row>
    <row r="17" ht="25.5" customHeight="1" spans="1:27">
      <c r="A17" s="86" t="s">
        <v>308</v>
      </c>
      <c r="B17" s="88">
        <v>1</v>
      </c>
      <c r="C17" s="89"/>
      <c r="D17" s="88">
        <v>1</v>
      </c>
      <c r="E17" s="10" t="s">
        <v>2428</v>
      </c>
      <c r="F17" s="88">
        <v>1</v>
      </c>
      <c r="G17" s="10" t="s">
        <v>2429</v>
      </c>
      <c r="H17" s="88">
        <v>1</v>
      </c>
      <c r="I17" s="10" t="s">
        <v>435</v>
      </c>
      <c r="J17" s="88">
        <v>1</v>
      </c>
      <c r="K17" s="10" t="s">
        <v>355</v>
      </c>
      <c r="L17" s="88">
        <v>1</v>
      </c>
      <c r="M17" s="10" t="s">
        <v>442</v>
      </c>
      <c r="N17" s="88">
        <v>1</v>
      </c>
      <c r="O17" s="10" t="s">
        <v>687</v>
      </c>
      <c r="P17" s="88">
        <v>1</v>
      </c>
      <c r="Q17" s="10" t="s">
        <v>2430</v>
      </c>
      <c r="R17" s="88">
        <v>1</v>
      </c>
      <c r="S17" s="10" t="s">
        <v>1737</v>
      </c>
      <c r="T17" s="88">
        <v>1</v>
      </c>
      <c r="U17" s="10" t="s">
        <v>2431</v>
      </c>
      <c r="V17" s="88">
        <v>1</v>
      </c>
      <c r="W17" s="10" t="s">
        <v>1312</v>
      </c>
      <c r="X17" s="88">
        <v>1</v>
      </c>
      <c r="Y17" s="10" t="s">
        <v>865</v>
      </c>
      <c r="Z17" s="88">
        <v>1</v>
      </c>
      <c r="AA17" s="27" t="s">
        <v>405</v>
      </c>
    </row>
    <row r="18" ht="25.5" customHeight="1" spans="1:27">
      <c r="A18" s="86"/>
      <c r="B18" s="88"/>
      <c r="C18" s="89"/>
      <c r="D18" s="88"/>
      <c r="E18" s="10" t="s">
        <v>2432</v>
      </c>
      <c r="F18" s="88"/>
      <c r="G18" s="10" t="s">
        <v>2198</v>
      </c>
      <c r="H18" s="88"/>
      <c r="I18" s="10" t="s">
        <v>2433</v>
      </c>
      <c r="J18" s="88"/>
      <c r="K18" s="10" t="s">
        <v>2434</v>
      </c>
      <c r="L18" s="88"/>
      <c r="M18" s="10" t="s">
        <v>2435</v>
      </c>
      <c r="N18" s="88"/>
      <c r="O18" s="10" t="s">
        <v>2436</v>
      </c>
      <c r="P18" s="88"/>
      <c r="Q18" s="10" t="s">
        <v>2437</v>
      </c>
      <c r="R18" s="88"/>
      <c r="S18" s="10" t="s">
        <v>2438</v>
      </c>
      <c r="T18" s="88"/>
      <c r="U18" s="10" t="s">
        <v>2436</v>
      </c>
      <c r="V18" s="88"/>
      <c r="W18" s="10" t="s">
        <v>1289</v>
      </c>
      <c r="X18" s="88"/>
      <c r="Y18" s="10" t="s">
        <v>2436</v>
      </c>
      <c r="Z18" s="88"/>
      <c r="AA18" s="27" t="s">
        <v>2439</v>
      </c>
    </row>
    <row r="19" ht="25.5" customHeight="1" spans="1:27">
      <c r="A19" s="86"/>
      <c r="B19" s="88">
        <v>2</v>
      </c>
      <c r="C19" s="89"/>
      <c r="D19" s="88">
        <v>2</v>
      </c>
      <c r="E19" s="10" t="s">
        <v>429</v>
      </c>
      <c r="F19" s="88">
        <v>2</v>
      </c>
      <c r="G19" s="10" t="s">
        <v>2440</v>
      </c>
      <c r="H19" s="88">
        <v>2</v>
      </c>
      <c r="I19" s="10" t="s">
        <v>2207</v>
      </c>
      <c r="J19" s="88">
        <v>2</v>
      </c>
      <c r="K19" s="10" t="s">
        <v>327</v>
      </c>
      <c r="L19" s="88">
        <v>2</v>
      </c>
      <c r="M19" s="10" t="s">
        <v>441</v>
      </c>
      <c r="N19" s="88">
        <v>2</v>
      </c>
      <c r="O19" s="10" t="s">
        <v>359</v>
      </c>
      <c r="P19" s="88">
        <v>2</v>
      </c>
      <c r="Q19" s="10" t="s">
        <v>2441</v>
      </c>
      <c r="R19" s="88">
        <v>2</v>
      </c>
      <c r="S19" s="10" t="s">
        <v>1735</v>
      </c>
      <c r="T19" s="88">
        <v>2</v>
      </c>
      <c r="U19" s="10" t="s">
        <v>450</v>
      </c>
      <c r="V19" s="88">
        <v>2</v>
      </c>
      <c r="W19" s="10" t="s">
        <v>342</v>
      </c>
      <c r="X19" s="88">
        <v>2</v>
      </c>
      <c r="Y19" s="10" t="s">
        <v>347</v>
      </c>
      <c r="Z19" s="88">
        <v>2</v>
      </c>
      <c r="AA19" s="27" t="s">
        <v>418</v>
      </c>
    </row>
    <row r="20" ht="25.5" customHeight="1" spans="1:27">
      <c r="A20" s="86"/>
      <c r="B20" s="88"/>
      <c r="C20" s="89"/>
      <c r="D20" s="88"/>
      <c r="E20" s="10" t="s">
        <v>2442</v>
      </c>
      <c r="F20" s="88"/>
      <c r="G20" s="10" t="s">
        <v>2443</v>
      </c>
      <c r="H20" s="88"/>
      <c r="I20" s="10" t="s">
        <v>2198</v>
      </c>
      <c r="J20" s="88"/>
      <c r="K20" s="10" t="s">
        <v>2434</v>
      </c>
      <c r="L20" s="88"/>
      <c r="M20" s="10" t="s">
        <v>2435</v>
      </c>
      <c r="N20" s="88"/>
      <c r="O20" s="10" t="s">
        <v>2444</v>
      </c>
      <c r="P20" s="88"/>
      <c r="Q20" s="10" t="s">
        <v>2445</v>
      </c>
      <c r="R20" s="88"/>
      <c r="S20" s="10" t="s">
        <v>2438</v>
      </c>
      <c r="T20" s="88"/>
      <c r="U20" s="10" t="s">
        <v>2446</v>
      </c>
      <c r="V20" s="88"/>
      <c r="W20" s="10" t="s">
        <v>1289</v>
      </c>
      <c r="X20" s="88"/>
      <c r="Y20" s="10" t="s">
        <v>2437</v>
      </c>
      <c r="Z20" s="88"/>
      <c r="AA20" s="27" t="s">
        <v>2439</v>
      </c>
    </row>
    <row r="21" ht="25.5" customHeight="1" spans="1:27">
      <c r="A21" s="86"/>
      <c r="B21" s="88">
        <v>3</v>
      </c>
      <c r="C21" s="89"/>
      <c r="D21" s="88">
        <v>3</v>
      </c>
      <c r="E21" s="10" t="s">
        <v>2447</v>
      </c>
      <c r="F21" s="88">
        <v>3</v>
      </c>
      <c r="G21" s="10" t="s">
        <v>2448</v>
      </c>
      <c r="H21" s="88">
        <v>3</v>
      </c>
      <c r="I21" s="10" t="s">
        <v>324</v>
      </c>
      <c r="J21" s="88">
        <v>3</v>
      </c>
      <c r="K21" s="10" t="s">
        <v>2449</v>
      </c>
      <c r="L21" s="88">
        <v>3</v>
      </c>
      <c r="M21" s="10" t="s">
        <v>2450</v>
      </c>
      <c r="N21" s="88">
        <v>3</v>
      </c>
      <c r="O21" s="10" t="s">
        <v>333</v>
      </c>
      <c r="P21" s="88">
        <v>3</v>
      </c>
      <c r="Q21" s="10" t="s">
        <v>2451</v>
      </c>
      <c r="R21" s="88">
        <v>3</v>
      </c>
      <c r="S21" s="10" t="s">
        <v>395</v>
      </c>
      <c r="T21" s="88">
        <v>3</v>
      </c>
      <c r="U21" s="10" t="s">
        <v>290</v>
      </c>
      <c r="V21" s="88">
        <v>3</v>
      </c>
      <c r="W21" s="10" t="s">
        <v>344</v>
      </c>
      <c r="X21" s="88">
        <v>4</v>
      </c>
      <c r="Y21" s="10" t="s">
        <v>402</v>
      </c>
      <c r="Z21" s="88">
        <v>3</v>
      </c>
      <c r="AA21" s="27" t="s">
        <v>1647</v>
      </c>
    </row>
    <row r="22" ht="25.5" customHeight="1" spans="1:27">
      <c r="A22" s="86"/>
      <c r="B22" s="88"/>
      <c r="C22" s="89"/>
      <c r="D22" s="88"/>
      <c r="E22" s="10" t="s">
        <v>2443</v>
      </c>
      <c r="F22" s="88"/>
      <c r="G22" s="10" t="s">
        <v>2443</v>
      </c>
      <c r="H22" s="88"/>
      <c r="I22" s="10" t="s">
        <v>785</v>
      </c>
      <c r="J22" s="88"/>
      <c r="K22" s="10" t="s">
        <v>2433</v>
      </c>
      <c r="L22" s="88"/>
      <c r="M22" s="10" t="s">
        <v>2436</v>
      </c>
      <c r="N22" s="88"/>
      <c r="O22" s="10" t="s">
        <v>2444</v>
      </c>
      <c r="P22" s="88"/>
      <c r="Q22" s="10" t="s">
        <v>2436</v>
      </c>
      <c r="R22" s="88"/>
      <c r="S22" s="10" t="s">
        <v>1812</v>
      </c>
      <c r="T22" s="88"/>
      <c r="U22" s="10" t="s">
        <v>2452</v>
      </c>
      <c r="V22" s="88"/>
      <c r="W22" s="10" t="s">
        <v>1289</v>
      </c>
      <c r="X22" s="88"/>
      <c r="Y22" s="10" t="s">
        <v>2436</v>
      </c>
      <c r="Z22" s="88"/>
      <c r="AA22" s="27" t="s">
        <v>2453</v>
      </c>
    </row>
    <row r="23" ht="25.5" customHeight="1" spans="1:27">
      <c r="A23" s="86" t="s">
        <v>462</v>
      </c>
      <c r="B23" s="88">
        <v>1</v>
      </c>
      <c r="C23" s="11" t="s">
        <v>2454</v>
      </c>
      <c r="D23" s="88">
        <v>1</v>
      </c>
      <c r="E23" s="11" t="s">
        <v>596</v>
      </c>
      <c r="F23" s="88">
        <v>1</v>
      </c>
      <c r="G23" s="10" t="s">
        <v>547</v>
      </c>
      <c r="H23" s="88">
        <v>1</v>
      </c>
      <c r="I23" s="10" t="s">
        <v>550</v>
      </c>
      <c r="J23" s="88">
        <v>1</v>
      </c>
      <c r="K23" s="11" t="s">
        <v>2455</v>
      </c>
      <c r="L23" s="88">
        <v>1</v>
      </c>
      <c r="M23" s="11" t="s">
        <v>492</v>
      </c>
      <c r="N23" s="88">
        <v>1</v>
      </c>
      <c r="O23" s="11" t="s">
        <v>495</v>
      </c>
      <c r="P23" s="88">
        <v>1</v>
      </c>
      <c r="Q23" s="89"/>
      <c r="R23" s="88">
        <v>1</v>
      </c>
      <c r="S23" s="11" t="s">
        <v>1196</v>
      </c>
      <c r="T23" s="88">
        <v>1</v>
      </c>
      <c r="U23" s="11" t="s">
        <v>2272</v>
      </c>
      <c r="V23" s="88">
        <v>1</v>
      </c>
      <c r="W23" s="11" t="s">
        <v>1789</v>
      </c>
      <c r="X23" s="88">
        <v>1</v>
      </c>
      <c r="Y23" s="11" t="s">
        <v>505</v>
      </c>
      <c r="Z23" s="88">
        <v>1</v>
      </c>
      <c r="AA23" s="35" t="s">
        <v>509</v>
      </c>
    </row>
    <row r="24" ht="25.5" customHeight="1" spans="1:27">
      <c r="A24" s="86"/>
      <c r="B24" s="88"/>
      <c r="C24" s="11" t="s">
        <v>2456</v>
      </c>
      <c r="D24" s="88"/>
      <c r="E24" s="11" t="s">
        <v>2457</v>
      </c>
      <c r="F24" s="88"/>
      <c r="G24" s="11" t="s">
        <v>2458</v>
      </c>
      <c r="H24" s="88"/>
      <c r="I24" s="10" t="s">
        <v>2459</v>
      </c>
      <c r="J24" s="88"/>
      <c r="K24" s="11" t="s">
        <v>2457</v>
      </c>
      <c r="L24" s="88"/>
      <c r="M24" s="11" t="s">
        <v>2460</v>
      </c>
      <c r="N24" s="88"/>
      <c r="O24" s="11" t="s">
        <v>2461</v>
      </c>
      <c r="P24" s="88"/>
      <c r="Q24" s="89"/>
      <c r="R24" s="88"/>
      <c r="S24" s="11" t="s">
        <v>2462</v>
      </c>
      <c r="T24" s="88"/>
      <c r="U24" s="11" t="s">
        <v>2463</v>
      </c>
      <c r="V24" s="88"/>
      <c r="W24" s="11" t="s">
        <v>2464</v>
      </c>
      <c r="X24" s="88"/>
      <c r="Y24" s="11" t="s">
        <v>2465</v>
      </c>
      <c r="Z24" s="88"/>
      <c r="AA24" s="35" t="s">
        <v>2466</v>
      </c>
    </row>
    <row r="25" ht="25.5" customHeight="1" spans="1:27">
      <c r="A25" s="86"/>
      <c r="B25" s="88">
        <v>2</v>
      </c>
      <c r="C25" s="11" t="s">
        <v>2467</v>
      </c>
      <c r="D25" s="88">
        <v>2</v>
      </c>
      <c r="E25" s="11" t="s">
        <v>543</v>
      </c>
      <c r="F25" s="88">
        <v>2</v>
      </c>
      <c r="G25" s="11" t="s">
        <v>546</v>
      </c>
      <c r="H25" s="88">
        <v>2</v>
      </c>
      <c r="I25" s="10" t="s">
        <v>577</v>
      </c>
      <c r="J25" s="88">
        <v>2</v>
      </c>
      <c r="K25" s="11" t="s">
        <v>2468</v>
      </c>
      <c r="L25" s="88">
        <v>2</v>
      </c>
      <c r="M25" s="11" t="s">
        <v>521</v>
      </c>
      <c r="N25" s="88">
        <v>2</v>
      </c>
      <c r="O25" s="11" t="s">
        <v>520</v>
      </c>
      <c r="P25" s="88">
        <v>2</v>
      </c>
      <c r="Q25" s="89"/>
      <c r="R25" s="88">
        <v>2</v>
      </c>
      <c r="S25" s="11" t="s">
        <v>563</v>
      </c>
      <c r="T25" s="88">
        <v>2</v>
      </c>
      <c r="U25" s="11" t="s">
        <v>565</v>
      </c>
      <c r="V25" s="88">
        <v>2</v>
      </c>
      <c r="W25" s="11" t="s">
        <v>1790</v>
      </c>
      <c r="X25" s="88">
        <v>2</v>
      </c>
      <c r="Y25" s="11" t="s">
        <v>2469</v>
      </c>
      <c r="Z25" s="88">
        <v>4</v>
      </c>
      <c r="AA25" s="35" t="s">
        <v>572</v>
      </c>
    </row>
    <row r="26" ht="25.5" customHeight="1" spans="1:27">
      <c r="A26" s="86"/>
      <c r="B26" s="88"/>
      <c r="C26" s="11" t="s">
        <v>2456</v>
      </c>
      <c r="D26" s="88"/>
      <c r="E26" s="11" t="s">
        <v>2470</v>
      </c>
      <c r="F26" s="88"/>
      <c r="G26" s="11" t="s">
        <v>2458</v>
      </c>
      <c r="H26" s="88"/>
      <c r="I26" s="10" t="s">
        <v>2459</v>
      </c>
      <c r="J26" s="88"/>
      <c r="K26" s="11" t="s">
        <v>2471</v>
      </c>
      <c r="L26" s="88"/>
      <c r="M26" s="11" t="s">
        <v>2460</v>
      </c>
      <c r="N26" s="88"/>
      <c r="O26" s="11" t="s">
        <v>2460</v>
      </c>
      <c r="P26" s="88"/>
      <c r="Q26" s="89"/>
      <c r="R26" s="88"/>
      <c r="S26" s="11" t="s">
        <v>2472</v>
      </c>
      <c r="T26" s="88"/>
      <c r="U26" s="11" t="s">
        <v>2473</v>
      </c>
      <c r="V26" s="88"/>
      <c r="W26" s="11" t="s">
        <v>2464</v>
      </c>
      <c r="X26" s="88"/>
      <c r="Y26" s="11" t="s">
        <v>2474</v>
      </c>
      <c r="Z26" s="88"/>
      <c r="AA26" s="35" t="s">
        <v>2465</v>
      </c>
    </row>
    <row r="27" ht="25.5" customHeight="1" spans="1:27">
      <c r="A27" s="86"/>
      <c r="B27" s="88">
        <v>4</v>
      </c>
      <c r="C27" s="91" t="s">
        <v>594</v>
      </c>
      <c r="D27" s="88">
        <v>3</v>
      </c>
      <c r="E27" s="11" t="s">
        <v>2475</v>
      </c>
      <c r="F27" s="88">
        <v>3</v>
      </c>
      <c r="G27" s="11" t="s">
        <v>548</v>
      </c>
      <c r="H27" s="88">
        <v>3</v>
      </c>
      <c r="I27" s="10" t="s">
        <v>516</v>
      </c>
      <c r="J27" s="88">
        <v>3</v>
      </c>
      <c r="K27" s="11" t="s">
        <v>2476</v>
      </c>
      <c r="L27" s="88">
        <v>3</v>
      </c>
      <c r="M27" s="11" t="s">
        <v>579</v>
      </c>
      <c r="N27" s="88">
        <v>4</v>
      </c>
      <c r="O27" s="11" t="s">
        <v>638</v>
      </c>
      <c r="P27" s="88">
        <v>3</v>
      </c>
      <c r="Q27" s="89"/>
      <c r="R27" s="88">
        <v>3</v>
      </c>
      <c r="S27" s="11" t="s">
        <v>1322</v>
      </c>
      <c r="T27" s="88">
        <v>3</v>
      </c>
      <c r="U27" s="11" t="s">
        <v>564</v>
      </c>
      <c r="V27" s="88">
        <v>3</v>
      </c>
      <c r="W27" s="11" t="s">
        <v>567</v>
      </c>
      <c r="X27" s="88">
        <v>3</v>
      </c>
      <c r="Y27" s="11" t="s">
        <v>2477</v>
      </c>
      <c r="Z27" s="88">
        <v>3</v>
      </c>
      <c r="AA27" s="35" t="s">
        <v>2478</v>
      </c>
    </row>
    <row r="28" ht="25.5" customHeight="1" spans="1:27">
      <c r="A28" s="86"/>
      <c r="B28" s="88"/>
      <c r="C28" s="11" t="s">
        <v>2457</v>
      </c>
      <c r="D28" s="88"/>
      <c r="E28" s="11" t="s">
        <v>2479</v>
      </c>
      <c r="F28" s="88"/>
      <c r="G28" s="11" t="s">
        <v>2458</v>
      </c>
      <c r="H28" s="88"/>
      <c r="I28" s="10" t="s">
        <v>2480</v>
      </c>
      <c r="J28" s="88"/>
      <c r="K28" s="11" t="s">
        <v>2481</v>
      </c>
      <c r="L28" s="88"/>
      <c r="M28" s="11" t="s">
        <v>2482</v>
      </c>
      <c r="N28" s="88"/>
      <c r="O28" s="11" t="s">
        <v>2483</v>
      </c>
      <c r="P28" s="88"/>
      <c r="Q28" s="89"/>
      <c r="R28" s="88"/>
      <c r="S28" s="11" t="s">
        <v>2484</v>
      </c>
      <c r="T28" s="88"/>
      <c r="U28" s="11" t="s">
        <v>2473</v>
      </c>
      <c r="V28" s="88"/>
      <c r="W28" s="11" t="s">
        <v>2485</v>
      </c>
      <c r="X28" s="88"/>
      <c r="Y28" s="11" t="s">
        <v>2457</v>
      </c>
      <c r="Z28" s="88"/>
      <c r="AA28" s="35" t="s">
        <v>2457</v>
      </c>
    </row>
    <row r="29" ht="25.5" customHeight="1" spans="1:27">
      <c r="A29" s="86" t="s">
        <v>641</v>
      </c>
      <c r="B29" s="88">
        <v>1</v>
      </c>
      <c r="C29" s="89"/>
      <c r="D29" s="88">
        <v>1</v>
      </c>
      <c r="E29" s="7" t="s">
        <v>747</v>
      </c>
      <c r="F29" s="88">
        <v>1</v>
      </c>
      <c r="G29" s="7" t="s">
        <v>748</v>
      </c>
      <c r="H29" s="88">
        <v>1</v>
      </c>
      <c r="I29" s="7" t="s">
        <v>658</v>
      </c>
      <c r="J29" s="88">
        <v>1</v>
      </c>
      <c r="K29" s="7" t="s">
        <v>662</v>
      </c>
      <c r="L29" s="88">
        <v>1</v>
      </c>
      <c r="M29" s="7" t="s">
        <v>684</v>
      </c>
      <c r="N29" s="88">
        <v>1</v>
      </c>
      <c r="O29" s="7" t="s">
        <v>666</v>
      </c>
      <c r="P29" s="88">
        <v>1</v>
      </c>
      <c r="Q29" s="89"/>
      <c r="R29" s="88">
        <v>1</v>
      </c>
      <c r="S29" s="7" t="s">
        <v>718</v>
      </c>
      <c r="T29" s="88">
        <v>1</v>
      </c>
      <c r="U29" s="7" t="s">
        <v>674</v>
      </c>
      <c r="V29" s="88">
        <v>1</v>
      </c>
      <c r="W29" s="7" t="s">
        <v>724</v>
      </c>
      <c r="X29" s="88">
        <v>1</v>
      </c>
      <c r="Y29" s="7" t="s">
        <v>691</v>
      </c>
      <c r="Z29" s="88">
        <v>1</v>
      </c>
      <c r="AA29" s="104"/>
    </row>
    <row r="30" ht="25.5" customHeight="1" spans="1:27">
      <c r="A30" s="86"/>
      <c r="B30" s="88"/>
      <c r="C30" s="89"/>
      <c r="D30" s="88"/>
      <c r="E30" s="7" t="s">
        <v>2486</v>
      </c>
      <c r="F30" s="88"/>
      <c r="G30" s="7" t="s">
        <v>2486</v>
      </c>
      <c r="H30" s="88"/>
      <c r="I30" s="7" t="s">
        <v>2487</v>
      </c>
      <c r="J30" s="88"/>
      <c r="K30" s="7" t="s">
        <v>2488</v>
      </c>
      <c r="L30" s="88"/>
      <c r="M30" s="7" t="s">
        <v>2489</v>
      </c>
      <c r="N30" s="88"/>
      <c r="O30" s="7" t="s">
        <v>2490</v>
      </c>
      <c r="P30" s="88"/>
      <c r="Q30" s="89"/>
      <c r="R30" s="88"/>
      <c r="S30" s="7" t="s">
        <v>2491</v>
      </c>
      <c r="T30" s="88"/>
      <c r="U30" s="7" t="s">
        <v>2492</v>
      </c>
      <c r="V30" s="88"/>
      <c r="W30" s="7" t="s">
        <v>2493</v>
      </c>
      <c r="X30" s="88"/>
      <c r="Y30" s="7" t="s">
        <v>2494</v>
      </c>
      <c r="Z30" s="88"/>
      <c r="AA30" s="104"/>
    </row>
    <row r="31" ht="25.5" customHeight="1" spans="1:27">
      <c r="A31" s="86"/>
      <c r="B31" s="88">
        <v>2</v>
      </c>
      <c r="C31" s="89"/>
      <c r="D31" s="88">
        <v>2</v>
      </c>
      <c r="E31" s="7" t="s">
        <v>2495</v>
      </c>
      <c r="F31" s="88">
        <v>2</v>
      </c>
      <c r="G31" s="7" t="s">
        <v>729</v>
      </c>
      <c r="H31" s="88">
        <v>2</v>
      </c>
      <c r="I31" s="7" t="s">
        <v>750</v>
      </c>
      <c r="J31" s="88">
        <v>2</v>
      </c>
      <c r="K31" s="7" t="s">
        <v>775</v>
      </c>
      <c r="L31" s="88">
        <v>2</v>
      </c>
      <c r="M31" s="7" t="s">
        <v>665</v>
      </c>
      <c r="N31" s="88">
        <v>2</v>
      </c>
      <c r="O31" s="7" t="s">
        <v>2171</v>
      </c>
      <c r="P31" s="88">
        <v>2</v>
      </c>
      <c r="Q31" s="89"/>
      <c r="R31" s="88">
        <v>2</v>
      </c>
      <c r="S31" s="7" t="s">
        <v>733</v>
      </c>
      <c r="T31" s="88">
        <v>2</v>
      </c>
      <c r="U31" s="7" t="s">
        <v>689</v>
      </c>
      <c r="V31" s="88">
        <v>2</v>
      </c>
      <c r="W31" s="7" t="s">
        <v>673</v>
      </c>
      <c r="X31" s="88">
        <v>2</v>
      </c>
      <c r="Y31" s="7" t="s">
        <v>725</v>
      </c>
      <c r="Z31" s="88">
        <v>2</v>
      </c>
      <c r="AA31" s="104"/>
    </row>
    <row r="32" ht="25.5" customHeight="1" spans="1:27">
      <c r="A32" s="86"/>
      <c r="B32" s="88"/>
      <c r="C32" s="89"/>
      <c r="D32" s="88"/>
      <c r="E32" s="7" t="s">
        <v>2496</v>
      </c>
      <c r="F32" s="88"/>
      <c r="G32" s="7" t="s">
        <v>2497</v>
      </c>
      <c r="H32" s="88"/>
      <c r="I32" s="7" t="s">
        <v>2497</v>
      </c>
      <c r="J32" s="88"/>
      <c r="K32" s="7" t="s">
        <v>2498</v>
      </c>
      <c r="L32" s="88"/>
      <c r="M32" s="7" t="s">
        <v>2489</v>
      </c>
      <c r="N32" s="88"/>
      <c r="O32" s="7" t="s">
        <v>2499</v>
      </c>
      <c r="P32" s="88"/>
      <c r="Q32" s="89"/>
      <c r="R32" s="88"/>
      <c r="S32" s="7" t="s">
        <v>2491</v>
      </c>
      <c r="T32" s="88"/>
      <c r="U32" s="7" t="s">
        <v>2492</v>
      </c>
      <c r="V32" s="88"/>
      <c r="W32" s="7" t="s">
        <v>2492</v>
      </c>
      <c r="X32" s="88"/>
      <c r="Y32" s="7" t="s">
        <v>2493</v>
      </c>
      <c r="Z32" s="88"/>
      <c r="AA32" s="104"/>
    </row>
    <row r="33" ht="25.5" customHeight="1" spans="1:27">
      <c r="A33" s="86"/>
      <c r="B33" s="88">
        <v>3</v>
      </c>
      <c r="C33" s="89"/>
      <c r="D33" s="88">
        <v>3</v>
      </c>
      <c r="E33" s="7" t="s">
        <v>2204</v>
      </c>
      <c r="F33" s="88">
        <v>3</v>
      </c>
      <c r="G33" s="7" t="s">
        <v>2500</v>
      </c>
      <c r="H33" s="88">
        <v>3</v>
      </c>
      <c r="I33" s="7" t="s">
        <v>681</v>
      </c>
      <c r="J33" s="88">
        <v>3</v>
      </c>
      <c r="K33" s="7" t="s">
        <v>2501</v>
      </c>
      <c r="L33" s="88">
        <v>4</v>
      </c>
      <c r="M33" s="97" t="s">
        <v>2214</v>
      </c>
      <c r="N33" s="88">
        <v>3</v>
      </c>
      <c r="O33" s="7" t="s">
        <v>667</v>
      </c>
      <c r="P33" s="88">
        <v>3</v>
      </c>
      <c r="Q33" s="89"/>
      <c r="R33" s="88">
        <v>3</v>
      </c>
      <c r="S33" s="7" t="s">
        <v>719</v>
      </c>
      <c r="T33" s="88">
        <v>3</v>
      </c>
      <c r="U33" s="7" t="s">
        <v>672</v>
      </c>
      <c r="V33" s="88">
        <v>3</v>
      </c>
      <c r="W33" s="7" t="s">
        <v>736</v>
      </c>
      <c r="X33" s="88">
        <v>3</v>
      </c>
      <c r="Y33" s="7" t="s">
        <v>677</v>
      </c>
      <c r="Z33" s="88">
        <v>3</v>
      </c>
      <c r="AA33" s="104"/>
    </row>
    <row r="34" ht="25.5" customHeight="1" spans="1:27">
      <c r="A34" s="86"/>
      <c r="B34" s="88"/>
      <c r="C34" s="89"/>
      <c r="D34" s="88"/>
      <c r="E34" s="7" t="s">
        <v>2502</v>
      </c>
      <c r="F34" s="88"/>
      <c r="G34" s="7" t="s">
        <v>2503</v>
      </c>
      <c r="H34" s="88"/>
      <c r="I34" s="7" t="s">
        <v>2487</v>
      </c>
      <c r="J34" s="88"/>
      <c r="K34" s="7" t="s">
        <v>2504</v>
      </c>
      <c r="L34" s="88"/>
      <c r="M34" s="97" t="s">
        <v>2504</v>
      </c>
      <c r="N34" s="88"/>
      <c r="O34" s="7" t="s">
        <v>2490</v>
      </c>
      <c r="P34" s="88"/>
      <c r="Q34" s="89"/>
      <c r="R34" s="88"/>
      <c r="S34" s="7" t="s">
        <v>2491</v>
      </c>
      <c r="T34" s="88"/>
      <c r="U34" s="7" t="s">
        <v>2492</v>
      </c>
      <c r="V34" s="88"/>
      <c r="W34" s="7" t="s">
        <v>2493</v>
      </c>
      <c r="X34" s="88"/>
      <c r="Y34" s="7" t="s">
        <v>2494</v>
      </c>
      <c r="Z34" s="88"/>
      <c r="AA34" s="104"/>
    </row>
    <row r="35" ht="25.5" customHeight="1" spans="1:27">
      <c r="A35" s="86" t="s">
        <v>781</v>
      </c>
      <c r="B35" s="88">
        <v>1</v>
      </c>
      <c r="C35" s="89"/>
      <c r="D35" s="88">
        <v>1</v>
      </c>
      <c r="E35" s="89"/>
      <c r="F35" s="88">
        <v>1</v>
      </c>
      <c r="G35" s="11" t="s">
        <v>891</v>
      </c>
      <c r="H35" s="88">
        <v>1</v>
      </c>
      <c r="I35" s="11" t="s">
        <v>873</v>
      </c>
      <c r="J35" s="88">
        <v>1</v>
      </c>
      <c r="K35" s="11" t="s">
        <v>897</v>
      </c>
      <c r="L35" s="88">
        <v>1</v>
      </c>
      <c r="M35" s="11" t="s">
        <v>852</v>
      </c>
      <c r="N35" s="88">
        <v>1</v>
      </c>
      <c r="O35" s="11" t="s">
        <v>807</v>
      </c>
      <c r="P35" s="88">
        <v>1</v>
      </c>
      <c r="Q35" s="89"/>
      <c r="R35" s="88">
        <v>1</v>
      </c>
      <c r="S35" s="11" t="s">
        <v>809</v>
      </c>
      <c r="T35" s="88">
        <v>1</v>
      </c>
      <c r="U35" s="11" t="s">
        <v>2505</v>
      </c>
      <c r="V35" s="88">
        <v>1</v>
      </c>
      <c r="W35" s="11" t="s">
        <v>831</v>
      </c>
      <c r="X35" s="88">
        <v>1</v>
      </c>
      <c r="Y35" s="11" t="s">
        <v>346</v>
      </c>
      <c r="Z35" s="88">
        <v>1</v>
      </c>
      <c r="AA35" s="104"/>
    </row>
    <row r="36" ht="25.5" customHeight="1" spans="1:27">
      <c r="A36" s="86"/>
      <c r="B36" s="88"/>
      <c r="C36" s="89"/>
      <c r="D36" s="88"/>
      <c r="E36" s="89"/>
      <c r="F36" s="88"/>
      <c r="G36" s="11" t="s">
        <v>2463</v>
      </c>
      <c r="H36" s="88"/>
      <c r="I36" s="11" t="s">
        <v>2506</v>
      </c>
      <c r="J36" s="88"/>
      <c r="K36" s="11" t="s">
        <v>2507</v>
      </c>
      <c r="L36" s="88"/>
      <c r="M36" s="11" t="s">
        <v>2508</v>
      </c>
      <c r="N36" s="88"/>
      <c r="O36" s="11" t="s">
        <v>2509</v>
      </c>
      <c r="P36" s="88"/>
      <c r="Q36" s="89"/>
      <c r="R36" s="88"/>
      <c r="S36" s="11" t="s">
        <v>2510</v>
      </c>
      <c r="T36" s="88"/>
      <c r="U36" s="11" t="s">
        <v>2511</v>
      </c>
      <c r="V36" s="88"/>
      <c r="W36" s="11" t="s">
        <v>2512</v>
      </c>
      <c r="X36" s="88"/>
      <c r="Y36" s="11" t="s">
        <v>2513</v>
      </c>
      <c r="Z36" s="88"/>
      <c r="AA36" s="104"/>
    </row>
    <row r="37" ht="25.5" customHeight="1" spans="1:27">
      <c r="A37" s="86"/>
      <c r="B37" s="88">
        <v>2</v>
      </c>
      <c r="C37" s="89"/>
      <c r="D37" s="88">
        <v>2</v>
      </c>
      <c r="E37" s="89"/>
      <c r="F37" s="88">
        <v>2</v>
      </c>
      <c r="G37" s="11" t="s">
        <v>2514</v>
      </c>
      <c r="H37" s="88">
        <v>2</v>
      </c>
      <c r="I37" s="11" t="s">
        <v>2515</v>
      </c>
      <c r="J37" s="88">
        <v>2</v>
      </c>
      <c r="K37" s="11" t="s">
        <v>898</v>
      </c>
      <c r="L37" s="88">
        <v>2</v>
      </c>
      <c r="M37" s="11" t="s">
        <v>900</v>
      </c>
      <c r="N37" s="88">
        <v>2</v>
      </c>
      <c r="O37" s="11" t="s">
        <v>826</v>
      </c>
      <c r="P37" s="88">
        <v>2</v>
      </c>
      <c r="Q37" s="89"/>
      <c r="R37" s="88">
        <v>2</v>
      </c>
      <c r="S37" s="11" t="s">
        <v>810</v>
      </c>
      <c r="T37" s="88">
        <v>2</v>
      </c>
      <c r="U37" s="11" t="s">
        <v>829</v>
      </c>
      <c r="V37" s="88">
        <v>2</v>
      </c>
      <c r="W37" s="11" t="s">
        <v>815</v>
      </c>
      <c r="X37" s="88">
        <v>4</v>
      </c>
      <c r="Y37" s="100" t="s">
        <v>910</v>
      </c>
      <c r="Z37" s="88">
        <v>2</v>
      </c>
      <c r="AA37" s="104"/>
    </row>
    <row r="38" ht="25.5" customHeight="1" spans="1:27">
      <c r="A38" s="86"/>
      <c r="B38" s="88"/>
      <c r="C38" s="89"/>
      <c r="D38" s="88"/>
      <c r="E38" s="89"/>
      <c r="F38" s="88"/>
      <c r="G38" s="11" t="s">
        <v>2516</v>
      </c>
      <c r="H38" s="88"/>
      <c r="I38" s="11" t="s">
        <v>2517</v>
      </c>
      <c r="J38" s="88"/>
      <c r="K38" s="11" t="s">
        <v>2507</v>
      </c>
      <c r="L38" s="88"/>
      <c r="M38" s="11" t="s">
        <v>2518</v>
      </c>
      <c r="N38" s="88"/>
      <c r="O38" s="11" t="s">
        <v>2509</v>
      </c>
      <c r="P38" s="88"/>
      <c r="Q38" s="89"/>
      <c r="R38" s="88"/>
      <c r="S38" s="11" t="s">
        <v>2510</v>
      </c>
      <c r="T38" s="88"/>
      <c r="U38" s="11" t="s">
        <v>2507</v>
      </c>
      <c r="V38" s="88"/>
      <c r="W38" s="11" t="s">
        <v>2512</v>
      </c>
      <c r="X38" s="88"/>
      <c r="Y38" s="100" t="s">
        <v>2519</v>
      </c>
      <c r="Z38" s="88"/>
      <c r="AA38" s="104"/>
    </row>
    <row r="39" ht="25.5" customHeight="1" spans="1:27">
      <c r="A39" s="86"/>
      <c r="B39" s="88">
        <v>3</v>
      </c>
      <c r="C39" s="89"/>
      <c r="D39" s="88">
        <v>3</v>
      </c>
      <c r="E39" s="89"/>
      <c r="F39" s="88">
        <v>3</v>
      </c>
      <c r="G39" s="11" t="s">
        <v>2520</v>
      </c>
      <c r="H39" s="88">
        <v>4</v>
      </c>
      <c r="I39" s="11" t="s">
        <v>2521</v>
      </c>
      <c r="J39" s="88">
        <v>3</v>
      </c>
      <c r="K39" s="11" t="s">
        <v>2210</v>
      </c>
      <c r="L39" s="88">
        <v>3</v>
      </c>
      <c r="M39" s="11" t="s">
        <v>805</v>
      </c>
      <c r="N39" s="88">
        <v>3</v>
      </c>
      <c r="O39" s="11" t="s">
        <v>877</v>
      </c>
      <c r="P39" s="88">
        <v>3</v>
      </c>
      <c r="Q39" s="89"/>
      <c r="R39" s="88">
        <v>3</v>
      </c>
      <c r="S39" s="11" t="s">
        <v>905</v>
      </c>
      <c r="T39" s="88">
        <v>5</v>
      </c>
      <c r="U39" s="99" t="s">
        <v>828</v>
      </c>
      <c r="V39" s="88">
        <v>3</v>
      </c>
      <c r="W39" s="11" t="s">
        <v>816</v>
      </c>
      <c r="X39" s="88">
        <v>3</v>
      </c>
      <c r="Y39" s="11" t="s">
        <v>866</v>
      </c>
      <c r="Z39" s="88">
        <v>3</v>
      </c>
      <c r="AA39" s="104"/>
    </row>
    <row r="40" ht="25.5" customHeight="1" spans="1:27">
      <c r="A40" s="86"/>
      <c r="B40" s="88"/>
      <c r="C40" s="89"/>
      <c r="D40" s="88"/>
      <c r="E40" s="89"/>
      <c r="F40" s="88"/>
      <c r="G40" s="11" t="s">
        <v>2516</v>
      </c>
      <c r="H40" s="88"/>
      <c r="I40" s="11" t="s">
        <v>2522</v>
      </c>
      <c r="J40" s="88"/>
      <c r="K40" s="11" t="s">
        <v>2519</v>
      </c>
      <c r="L40" s="88"/>
      <c r="M40" s="11" t="s">
        <v>2523</v>
      </c>
      <c r="N40" s="88"/>
      <c r="O40" s="11" t="s">
        <v>2524</v>
      </c>
      <c r="P40" s="88"/>
      <c r="Q40" s="89"/>
      <c r="R40" s="88"/>
      <c r="S40" s="11" t="s">
        <v>2525</v>
      </c>
      <c r="T40" s="88"/>
      <c r="U40" s="100" t="s">
        <v>2507</v>
      </c>
      <c r="V40" s="88"/>
      <c r="W40" s="11" t="s">
        <v>2512</v>
      </c>
      <c r="X40" s="88"/>
      <c r="Y40" s="11" t="s">
        <v>2526</v>
      </c>
      <c r="Z40" s="88"/>
      <c r="AA40" s="104"/>
    </row>
    <row r="41" ht="25.5" customHeight="1" spans="1:27">
      <c r="A41" s="86" t="s">
        <v>923</v>
      </c>
      <c r="B41" s="88">
        <v>1</v>
      </c>
      <c r="C41" s="92" t="s">
        <v>2527</v>
      </c>
      <c r="D41" s="88">
        <v>1</v>
      </c>
      <c r="E41" s="92" t="s">
        <v>937</v>
      </c>
      <c r="F41" s="88">
        <v>1</v>
      </c>
      <c r="G41" s="92" t="s">
        <v>941</v>
      </c>
      <c r="H41" s="88">
        <v>1</v>
      </c>
      <c r="I41" s="92" t="s">
        <v>1717</v>
      </c>
      <c r="J41" s="88">
        <v>1</v>
      </c>
      <c r="K41" s="92" t="s">
        <v>946</v>
      </c>
      <c r="L41" s="88">
        <v>1</v>
      </c>
      <c r="M41" s="92" t="s">
        <v>2528</v>
      </c>
      <c r="N41" s="88">
        <v>1</v>
      </c>
      <c r="O41" s="92" t="s">
        <v>977</v>
      </c>
      <c r="P41" s="88">
        <v>1</v>
      </c>
      <c r="Q41" s="92" t="s">
        <v>1014</v>
      </c>
      <c r="R41" s="88">
        <v>1</v>
      </c>
      <c r="S41" s="92" t="s">
        <v>956</v>
      </c>
      <c r="T41" s="88">
        <v>1</v>
      </c>
      <c r="U41" s="92" t="s">
        <v>980</v>
      </c>
      <c r="V41" s="88">
        <v>1</v>
      </c>
      <c r="W41" s="10" t="s">
        <v>2529</v>
      </c>
      <c r="X41" s="88">
        <v>1</v>
      </c>
      <c r="Y41" s="10" t="s">
        <v>966</v>
      </c>
      <c r="Z41" s="88">
        <v>1</v>
      </c>
      <c r="AA41" s="105" t="s">
        <v>982</v>
      </c>
    </row>
    <row r="42" ht="25.5" customHeight="1" spans="1:27">
      <c r="A42" s="86"/>
      <c r="B42" s="88"/>
      <c r="C42" s="92" t="s">
        <v>2436</v>
      </c>
      <c r="D42" s="88"/>
      <c r="E42" s="92" t="s">
        <v>2530</v>
      </c>
      <c r="F42" s="88"/>
      <c r="G42" s="92" t="s">
        <v>2531</v>
      </c>
      <c r="H42" s="88"/>
      <c r="I42" s="92" t="s">
        <v>1708</v>
      </c>
      <c r="J42" s="88"/>
      <c r="K42" s="92" t="s">
        <v>2532</v>
      </c>
      <c r="L42" s="88"/>
      <c r="M42" s="92" t="s">
        <v>2533</v>
      </c>
      <c r="N42" s="88"/>
      <c r="O42" s="92" t="s">
        <v>2534</v>
      </c>
      <c r="P42" s="88"/>
      <c r="Q42" s="92" t="s">
        <v>2535</v>
      </c>
      <c r="R42" s="88"/>
      <c r="S42" s="92" t="s">
        <v>2536</v>
      </c>
      <c r="T42" s="88"/>
      <c r="U42" s="92" t="s">
        <v>2532</v>
      </c>
      <c r="V42" s="88"/>
      <c r="W42" s="10" t="s">
        <v>2537</v>
      </c>
      <c r="X42" s="88"/>
      <c r="Y42" s="92" t="s">
        <v>2436</v>
      </c>
      <c r="Z42" s="88"/>
      <c r="AA42" s="105" t="s">
        <v>2538</v>
      </c>
    </row>
    <row r="43" ht="25.5" customHeight="1" spans="1:27">
      <c r="A43" s="86"/>
      <c r="B43" s="88">
        <v>2</v>
      </c>
      <c r="C43" s="92" t="s">
        <v>2539</v>
      </c>
      <c r="D43" s="88">
        <v>2</v>
      </c>
      <c r="E43" s="92" t="s">
        <v>2540</v>
      </c>
      <c r="F43" s="88">
        <v>2</v>
      </c>
      <c r="G43" s="92" t="s">
        <v>942</v>
      </c>
      <c r="H43" s="88">
        <v>2</v>
      </c>
      <c r="I43" s="92" t="s">
        <v>503</v>
      </c>
      <c r="J43" s="88">
        <v>2</v>
      </c>
      <c r="K43" s="92" t="s">
        <v>947</v>
      </c>
      <c r="L43" s="88">
        <v>2</v>
      </c>
      <c r="M43" s="92" t="s">
        <v>1777</v>
      </c>
      <c r="N43" s="88">
        <v>2</v>
      </c>
      <c r="O43" s="92" t="s">
        <v>976</v>
      </c>
      <c r="P43" s="88">
        <v>2</v>
      </c>
      <c r="Q43" s="92" t="s">
        <v>1071</v>
      </c>
      <c r="R43" s="88">
        <v>2</v>
      </c>
      <c r="S43" s="92" t="s">
        <v>960</v>
      </c>
      <c r="T43" s="88">
        <v>2</v>
      </c>
      <c r="U43" s="92" t="s">
        <v>962</v>
      </c>
      <c r="V43" s="88">
        <v>2</v>
      </c>
      <c r="W43" s="10" t="s">
        <v>1079</v>
      </c>
      <c r="X43" s="88">
        <v>2</v>
      </c>
      <c r="Y43" s="10" t="s">
        <v>1839</v>
      </c>
      <c r="Z43" s="88">
        <v>2</v>
      </c>
      <c r="AA43" s="105" t="s">
        <v>981</v>
      </c>
    </row>
    <row r="44" ht="25.5" customHeight="1" spans="1:27">
      <c r="A44" s="86"/>
      <c r="B44" s="88"/>
      <c r="C44" s="92" t="s">
        <v>2541</v>
      </c>
      <c r="D44" s="88"/>
      <c r="E44" s="92" t="s">
        <v>2530</v>
      </c>
      <c r="F44" s="88"/>
      <c r="G44" s="92" t="s">
        <v>2531</v>
      </c>
      <c r="H44" s="88"/>
      <c r="I44" s="92" t="s">
        <v>1708</v>
      </c>
      <c r="J44" s="88"/>
      <c r="K44" s="92" t="s">
        <v>2532</v>
      </c>
      <c r="L44" s="88"/>
      <c r="M44" s="92" t="s">
        <v>2542</v>
      </c>
      <c r="N44" s="88"/>
      <c r="O44" s="92" t="s">
        <v>2534</v>
      </c>
      <c r="P44" s="88"/>
      <c r="Q44" s="92" t="s">
        <v>2543</v>
      </c>
      <c r="R44" s="88"/>
      <c r="S44" s="92" t="s">
        <v>2436</v>
      </c>
      <c r="T44" s="88"/>
      <c r="U44" s="92" t="s">
        <v>2532</v>
      </c>
      <c r="V44" s="88"/>
      <c r="W44" s="10" t="s">
        <v>2544</v>
      </c>
      <c r="X44" s="88"/>
      <c r="Y44" s="92" t="s">
        <v>1812</v>
      </c>
      <c r="Z44" s="88"/>
      <c r="AA44" s="105" t="s">
        <v>2538</v>
      </c>
    </row>
    <row r="45" ht="25.5" customHeight="1" spans="1:27">
      <c r="A45" s="86"/>
      <c r="B45" s="88">
        <v>3</v>
      </c>
      <c r="C45" s="92" t="s">
        <v>971</v>
      </c>
      <c r="D45" s="88">
        <v>3</v>
      </c>
      <c r="E45" s="92" t="s">
        <v>972</v>
      </c>
      <c r="F45" s="88">
        <v>3</v>
      </c>
      <c r="G45" s="92" t="s">
        <v>326</v>
      </c>
      <c r="H45" s="88">
        <v>3</v>
      </c>
      <c r="I45" s="92" t="s">
        <v>2545</v>
      </c>
      <c r="J45" s="88">
        <v>3</v>
      </c>
      <c r="K45" s="92" t="s">
        <v>1061</v>
      </c>
      <c r="L45" s="88">
        <v>3</v>
      </c>
      <c r="M45" s="92" t="s">
        <v>2278</v>
      </c>
      <c r="N45" s="88">
        <v>3</v>
      </c>
      <c r="O45" s="92" t="s">
        <v>1677</v>
      </c>
      <c r="P45" s="88">
        <v>3</v>
      </c>
      <c r="Q45" s="92" t="s">
        <v>2546</v>
      </c>
      <c r="R45" s="88">
        <v>3</v>
      </c>
      <c r="S45" s="92" t="s">
        <v>1072</v>
      </c>
      <c r="T45" s="88">
        <v>3</v>
      </c>
      <c r="U45" s="92" t="s">
        <v>963</v>
      </c>
      <c r="V45" s="88">
        <v>3</v>
      </c>
      <c r="W45" s="10" t="s">
        <v>1644</v>
      </c>
      <c r="X45" s="88">
        <v>3</v>
      </c>
      <c r="Y45" s="10" t="s">
        <v>1966</v>
      </c>
      <c r="Z45" s="88">
        <v>3</v>
      </c>
      <c r="AA45" s="105" t="s">
        <v>1028</v>
      </c>
    </row>
    <row r="46" ht="25.5" customHeight="1" spans="1:27">
      <c r="A46" s="86"/>
      <c r="B46" s="88"/>
      <c r="C46" s="92" t="s">
        <v>2547</v>
      </c>
      <c r="D46" s="88"/>
      <c r="E46" s="92" t="s">
        <v>2530</v>
      </c>
      <c r="F46" s="88"/>
      <c r="G46" s="92" t="s">
        <v>1755</v>
      </c>
      <c r="H46" s="88"/>
      <c r="I46" s="92" t="s">
        <v>2548</v>
      </c>
      <c r="J46" s="88"/>
      <c r="K46" s="92" t="s">
        <v>2538</v>
      </c>
      <c r="L46" s="88"/>
      <c r="M46" s="92" t="s">
        <v>2533</v>
      </c>
      <c r="N46" s="88"/>
      <c r="O46" s="92" t="s">
        <v>2549</v>
      </c>
      <c r="P46" s="88"/>
      <c r="Q46" s="92" t="s">
        <v>2543</v>
      </c>
      <c r="R46" s="88"/>
      <c r="S46" s="92" t="s">
        <v>2436</v>
      </c>
      <c r="T46" s="88"/>
      <c r="U46" s="92" t="s">
        <v>2532</v>
      </c>
      <c r="V46" s="88"/>
      <c r="W46" s="10" t="s">
        <v>1941</v>
      </c>
      <c r="X46" s="88"/>
      <c r="Y46" s="92" t="s">
        <v>1941</v>
      </c>
      <c r="Z46" s="88"/>
      <c r="AA46" s="105" t="s">
        <v>2550</v>
      </c>
    </row>
    <row r="47" ht="25.5" customHeight="1" spans="1:27">
      <c r="A47" s="86" t="s">
        <v>1097</v>
      </c>
      <c r="B47" s="88">
        <v>1</v>
      </c>
      <c r="C47" s="10" t="s">
        <v>2551</v>
      </c>
      <c r="D47" s="88">
        <v>1</v>
      </c>
      <c r="E47" s="10" t="s">
        <v>1175</v>
      </c>
      <c r="F47" s="88">
        <v>1</v>
      </c>
      <c r="G47" s="10" t="s">
        <v>1211</v>
      </c>
      <c r="H47" s="88">
        <v>1</v>
      </c>
      <c r="I47" s="10" t="s">
        <v>1181</v>
      </c>
      <c r="J47" s="88">
        <v>1</v>
      </c>
      <c r="K47" s="10" t="s">
        <v>1247</v>
      </c>
      <c r="L47" s="88">
        <v>1</v>
      </c>
      <c r="M47" s="10" t="s">
        <v>1245</v>
      </c>
      <c r="N47" s="88">
        <v>1</v>
      </c>
      <c r="O47" s="10" t="s">
        <v>1214</v>
      </c>
      <c r="P47" s="88">
        <v>1</v>
      </c>
      <c r="Q47" s="10" t="s">
        <v>1256</v>
      </c>
      <c r="R47" s="88">
        <v>4</v>
      </c>
      <c r="S47" s="10" t="s">
        <v>1135</v>
      </c>
      <c r="T47" s="88">
        <v>1</v>
      </c>
      <c r="U47" s="10" t="s">
        <v>1138</v>
      </c>
      <c r="V47" s="88">
        <v>1</v>
      </c>
      <c r="W47" s="10" t="s">
        <v>496</v>
      </c>
      <c r="X47" s="88">
        <v>1</v>
      </c>
      <c r="Y47" s="10" t="s">
        <v>1143</v>
      </c>
      <c r="Z47" s="88">
        <v>1</v>
      </c>
      <c r="AA47" s="27" t="s">
        <v>1146</v>
      </c>
    </row>
    <row r="48" ht="25.5" customHeight="1" spans="1:27">
      <c r="A48" s="86"/>
      <c r="B48" s="88"/>
      <c r="C48" s="10" t="s">
        <v>531</v>
      </c>
      <c r="D48" s="88"/>
      <c r="E48" s="10" t="s">
        <v>2552</v>
      </c>
      <c r="F48" s="88"/>
      <c r="G48" s="10" t="s">
        <v>2553</v>
      </c>
      <c r="H48" s="88"/>
      <c r="I48" s="10" t="s">
        <v>533</v>
      </c>
      <c r="J48" s="88"/>
      <c r="K48" s="10" t="s">
        <v>2554</v>
      </c>
      <c r="L48" s="88"/>
      <c r="M48" s="10" t="s">
        <v>2554</v>
      </c>
      <c r="N48" s="88"/>
      <c r="O48" s="10" t="s">
        <v>589</v>
      </c>
      <c r="P48" s="88"/>
      <c r="Q48" s="10" t="s">
        <v>2555</v>
      </c>
      <c r="R48" s="88"/>
      <c r="S48" s="10" t="s">
        <v>2556</v>
      </c>
      <c r="T48" s="88"/>
      <c r="U48" s="10" t="s">
        <v>2553</v>
      </c>
      <c r="V48" s="88"/>
      <c r="W48" s="10" t="s">
        <v>2557</v>
      </c>
      <c r="X48" s="88"/>
      <c r="Y48" s="10" t="s">
        <v>2155</v>
      </c>
      <c r="Z48" s="88"/>
      <c r="AA48" s="27" t="s">
        <v>2558</v>
      </c>
    </row>
    <row r="49" ht="25.5" customHeight="1" spans="1:27">
      <c r="A49" s="86"/>
      <c r="B49" s="88">
        <v>2</v>
      </c>
      <c r="C49" s="10" t="s">
        <v>1170</v>
      </c>
      <c r="D49" s="88">
        <v>2</v>
      </c>
      <c r="E49" s="10" t="s">
        <v>1173</v>
      </c>
      <c r="F49" s="88">
        <v>2</v>
      </c>
      <c r="G49" s="10" t="s">
        <v>1212</v>
      </c>
      <c r="H49" s="88">
        <v>2</v>
      </c>
      <c r="I49" s="10" t="s">
        <v>1242</v>
      </c>
      <c r="J49" s="88">
        <v>2</v>
      </c>
      <c r="K49" s="10" t="s">
        <v>2559</v>
      </c>
      <c r="L49" s="88">
        <v>2</v>
      </c>
      <c r="M49" s="10" t="s">
        <v>1154</v>
      </c>
      <c r="N49" s="88">
        <v>2</v>
      </c>
      <c r="O49" s="10" t="s">
        <v>1128</v>
      </c>
      <c r="P49" s="88">
        <v>2</v>
      </c>
      <c r="Q49" s="10" t="s">
        <v>1255</v>
      </c>
      <c r="R49" s="88">
        <v>2</v>
      </c>
      <c r="S49" s="10" t="s">
        <v>1194</v>
      </c>
      <c r="T49" s="88">
        <v>2</v>
      </c>
      <c r="U49" s="10" t="s">
        <v>1137</v>
      </c>
      <c r="V49" s="88">
        <v>2</v>
      </c>
      <c r="W49" s="10" t="s">
        <v>1264</v>
      </c>
      <c r="X49" s="88">
        <v>2</v>
      </c>
      <c r="Y49" s="10" t="s">
        <v>1157</v>
      </c>
      <c r="Z49" s="88">
        <v>2</v>
      </c>
      <c r="AA49" s="27" t="s">
        <v>1207</v>
      </c>
    </row>
    <row r="50" ht="25.5" customHeight="1" spans="1:27">
      <c r="A50" s="86"/>
      <c r="B50" s="88"/>
      <c r="C50" s="10" t="s">
        <v>2552</v>
      </c>
      <c r="D50" s="88"/>
      <c r="E50" s="10" t="s">
        <v>2552</v>
      </c>
      <c r="F50" s="88"/>
      <c r="G50" s="10" t="s">
        <v>2553</v>
      </c>
      <c r="H50" s="88"/>
      <c r="I50" s="10" t="s">
        <v>2560</v>
      </c>
      <c r="J50" s="88"/>
      <c r="K50" s="10" t="s">
        <v>2561</v>
      </c>
      <c r="L50" s="88"/>
      <c r="M50" s="10" t="s">
        <v>2562</v>
      </c>
      <c r="N50" s="88"/>
      <c r="O50" s="10" t="s">
        <v>2563</v>
      </c>
      <c r="P50" s="88"/>
      <c r="Q50" s="10" t="s">
        <v>2555</v>
      </c>
      <c r="R50" s="88"/>
      <c r="S50" s="10" t="s">
        <v>2564</v>
      </c>
      <c r="T50" s="88"/>
      <c r="U50" s="10" t="s">
        <v>2553</v>
      </c>
      <c r="V50" s="88"/>
      <c r="W50" s="10" t="s">
        <v>2556</v>
      </c>
      <c r="X50" s="88"/>
      <c r="Y50" s="10" t="s">
        <v>2155</v>
      </c>
      <c r="Z50" s="88"/>
      <c r="AA50" s="27" t="s">
        <v>840</v>
      </c>
    </row>
    <row r="51" ht="25.5" customHeight="1" spans="1:27">
      <c r="A51" s="86"/>
      <c r="B51" s="88">
        <v>3</v>
      </c>
      <c r="C51" s="10" t="s">
        <v>1209</v>
      </c>
      <c r="D51" s="88">
        <v>3</v>
      </c>
      <c r="E51" s="10" t="s">
        <v>1113</v>
      </c>
      <c r="F51" s="88">
        <v>3</v>
      </c>
      <c r="G51" s="10" t="s">
        <v>1240</v>
      </c>
      <c r="H51" s="88">
        <v>3</v>
      </c>
      <c r="I51" s="10" t="s">
        <v>1273</v>
      </c>
      <c r="J51" s="88">
        <v>3</v>
      </c>
      <c r="K51" s="10" t="s">
        <v>2565</v>
      </c>
      <c r="L51" s="88">
        <v>3</v>
      </c>
      <c r="M51" s="10" t="s">
        <v>1125</v>
      </c>
      <c r="N51" s="88">
        <v>3</v>
      </c>
      <c r="O51" s="10" t="s">
        <v>559</v>
      </c>
      <c r="P51" s="88">
        <v>3</v>
      </c>
      <c r="Q51" s="10" t="s">
        <v>1130</v>
      </c>
      <c r="R51" s="88">
        <v>3</v>
      </c>
      <c r="S51" s="10" t="s">
        <v>1156</v>
      </c>
      <c r="T51" s="88">
        <v>3</v>
      </c>
      <c r="U51" s="10" t="s">
        <v>1195</v>
      </c>
      <c r="V51" s="88">
        <v>3</v>
      </c>
      <c r="W51" s="10" t="s">
        <v>279</v>
      </c>
      <c r="X51" s="88">
        <v>3</v>
      </c>
      <c r="Y51" s="10" t="s">
        <v>2566</v>
      </c>
      <c r="Z51" s="88">
        <v>3</v>
      </c>
      <c r="AA51" s="106"/>
    </row>
    <row r="52" ht="25.5" customHeight="1" spans="1:27">
      <c r="A52" s="86"/>
      <c r="B52" s="88"/>
      <c r="C52" s="10" t="s">
        <v>2552</v>
      </c>
      <c r="D52" s="88"/>
      <c r="E52" s="10" t="s">
        <v>2567</v>
      </c>
      <c r="F52" s="88"/>
      <c r="G52" s="10" t="s">
        <v>584</v>
      </c>
      <c r="H52" s="88"/>
      <c r="I52" s="10" t="s">
        <v>584</v>
      </c>
      <c r="J52" s="88"/>
      <c r="K52" s="10" t="s">
        <v>2568</v>
      </c>
      <c r="L52" s="88"/>
      <c r="M52" s="10" t="s">
        <v>2562</v>
      </c>
      <c r="N52" s="88"/>
      <c r="O52" s="10" t="s">
        <v>535</v>
      </c>
      <c r="P52" s="88"/>
      <c r="Q52" s="10" t="s">
        <v>2555</v>
      </c>
      <c r="R52" s="88"/>
      <c r="S52" s="10" t="s">
        <v>2556</v>
      </c>
      <c r="T52" s="88"/>
      <c r="U52" s="10" t="s">
        <v>2564</v>
      </c>
      <c r="V52" s="88"/>
      <c r="W52" s="10" t="s">
        <v>472</v>
      </c>
      <c r="X52" s="88"/>
      <c r="Y52" s="10" t="s">
        <v>2569</v>
      </c>
      <c r="Z52" s="88"/>
      <c r="AA52" s="106"/>
    </row>
    <row r="53" ht="25.5" customHeight="1" spans="1:27">
      <c r="A53" s="86" t="s">
        <v>1282</v>
      </c>
      <c r="B53" s="88">
        <v>1</v>
      </c>
      <c r="C53" s="89"/>
      <c r="D53" s="88">
        <v>1</v>
      </c>
      <c r="E53" s="93" t="s">
        <v>1369</v>
      </c>
      <c r="F53" s="88">
        <v>1</v>
      </c>
      <c r="G53" s="93" t="s">
        <v>1317</v>
      </c>
      <c r="H53" s="88">
        <v>1</v>
      </c>
      <c r="I53" s="93" t="s">
        <v>1377</v>
      </c>
      <c r="J53" s="88">
        <v>1</v>
      </c>
      <c r="K53" s="93" t="s">
        <v>1396</v>
      </c>
      <c r="L53" s="88">
        <v>1</v>
      </c>
      <c r="M53" s="93" t="s">
        <v>556</v>
      </c>
      <c r="N53" s="88">
        <v>1</v>
      </c>
      <c r="O53" s="93" t="s">
        <v>1374</v>
      </c>
      <c r="P53" s="88">
        <v>1</v>
      </c>
      <c r="Q53" s="89"/>
      <c r="R53" s="88">
        <v>1</v>
      </c>
      <c r="S53" s="101" t="s">
        <v>1306</v>
      </c>
      <c r="T53" s="88">
        <v>1</v>
      </c>
      <c r="U53" s="101" t="s">
        <v>451</v>
      </c>
      <c r="V53" s="88">
        <v>1</v>
      </c>
      <c r="W53" s="101" t="s">
        <v>1324</v>
      </c>
      <c r="X53" s="88">
        <v>1</v>
      </c>
      <c r="Y53" s="101" t="s">
        <v>1391</v>
      </c>
      <c r="Z53" s="88">
        <v>1</v>
      </c>
      <c r="AA53" s="104"/>
    </row>
    <row r="54" ht="25.5" customHeight="1" spans="1:27">
      <c r="A54" s="86"/>
      <c r="B54" s="88"/>
      <c r="C54" s="89"/>
      <c r="D54" s="88"/>
      <c r="E54" s="93" t="s">
        <v>2570</v>
      </c>
      <c r="F54" s="88"/>
      <c r="G54" s="93" t="s">
        <v>1284</v>
      </c>
      <c r="H54" s="88"/>
      <c r="I54" s="93" t="s">
        <v>2571</v>
      </c>
      <c r="J54" s="88"/>
      <c r="K54" s="93" t="s">
        <v>1364</v>
      </c>
      <c r="L54" s="88"/>
      <c r="M54" s="93" t="s">
        <v>2572</v>
      </c>
      <c r="N54" s="88"/>
      <c r="O54" s="93" t="s">
        <v>1362</v>
      </c>
      <c r="P54" s="88"/>
      <c r="Q54" s="89"/>
      <c r="R54" s="88"/>
      <c r="S54" s="101" t="s">
        <v>1288</v>
      </c>
      <c r="T54" s="88"/>
      <c r="U54" s="101" t="s">
        <v>2436</v>
      </c>
      <c r="V54" s="88"/>
      <c r="W54" s="101" t="s">
        <v>2573</v>
      </c>
      <c r="X54" s="88"/>
      <c r="Y54" s="101" t="s">
        <v>2574</v>
      </c>
      <c r="Z54" s="88"/>
      <c r="AA54" s="104"/>
    </row>
    <row r="55" ht="25.5" customHeight="1" spans="1:27">
      <c r="A55" s="86"/>
      <c r="B55" s="88">
        <v>2</v>
      </c>
      <c r="C55" s="89"/>
      <c r="D55" s="88">
        <v>2</v>
      </c>
      <c r="E55" s="93" t="s">
        <v>1371</v>
      </c>
      <c r="F55" s="88">
        <v>2</v>
      </c>
      <c r="G55" s="93" t="s">
        <v>2575</v>
      </c>
      <c r="H55" s="88">
        <v>2</v>
      </c>
      <c r="I55" s="93" t="s">
        <v>2576</v>
      </c>
      <c r="J55" s="88">
        <v>2</v>
      </c>
      <c r="K55" s="93" t="s">
        <v>2577</v>
      </c>
      <c r="L55" s="88">
        <v>2</v>
      </c>
      <c r="M55" s="93" t="s">
        <v>2578</v>
      </c>
      <c r="N55" s="88">
        <v>2</v>
      </c>
      <c r="O55" s="93" t="s">
        <v>493</v>
      </c>
      <c r="P55" s="88">
        <v>2</v>
      </c>
      <c r="Q55" s="89"/>
      <c r="R55" s="88">
        <v>2</v>
      </c>
      <c r="S55" s="101" t="s">
        <v>1307</v>
      </c>
      <c r="T55" s="88">
        <v>2</v>
      </c>
      <c r="U55" s="101" t="s">
        <v>2579</v>
      </c>
      <c r="V55" s="88">
        <v>2</v>
      </c>
      <c r="W55" s="101" t="s">
        <v>1743</v>
      </c>
      <c r="X55" s="88">
        <v>2</v>
      </c>
      <c r="Y55" s="101" t="s">
        <v>2580</v>
      </c>
      <c r="Z55" s="88">
        <v>2</v>
      </c>
      <c r="AA55" s="104"/>
    </row>
    <row r="56" ht="25.5" customHeight="1" spans="1:27">
      <c r="A56" s="86"/>
      <c r="B56" s="88"/>
      <c r="C56" s="89"/>
      <c r="D56" s="88"/>
      <c r="E56" s="93" t="s">
        <v>2570</v>
      </c>
      <c r="F56" s="88"/>
      <c r="G56" s="93" t="s">
        <v>2581</v>
      </c>
      <c r="H56" s="88"/>
      <c r="I56" s="93" t="s">
        <v>2570</v>
      </c>
      <c r="J56" s="88"/>
      <c r="K56" s="93" t="s">
        <v>2581</v>
      </c>
      <c r="L56" s="88"/>
      <c r="M56" s="93" t="s">
        <v>2582</v>
      </c>
      <c r="N56" s="88"/>
      <c r="O56" s="93" t="s">
        <v>469</v>
      </c>
      <c r="P56" s="88"/>
      <c r="Q56" s="89"/>
      <c r="R56" s="88"/>
      <c r="S56" s="101" t="s">
        <v>1288</v>
      </c>
      <c r="T56" s="88"/>
      <c r="U56" s="101" t="s">
        <v>2583</v>
      </c>
      <c r="V56" s="88"/>
      <c r="W56" s="101" t="s">
        <v>2584</v>
      </c>
      <c r="X56" s="88"/>
      <c r="Y56" s="101" t="s">
        <v>2585</v>
      </c>
      <c r="Z56" s="88"/>
      <c r="AA56" s="104"/>
    </row>
    <row r="57" ht="25.5" customHeight="1" spans="1:27">
      <c r="A57" s="86"/>
      <c r="B57" s="88">
        <v>3</v>
      </c>
      <c r="C57" s="89"/>
      <c r="D57" s="88">
        <v>3</v>
      </c>
      <c r="E57" s="93" t="s">
        <v>1394</v>
      </c>
      <c r="F57" s="88">
        <v>3</v>
      </c>
      <c r="G57" s="93" t="s">
        <v>2586</v>
      </c>
      <c r="H57" s="88">
        <v>3</v>
      </c>
      <c r="I57" s="93" t="s">
        <v>2587</v>
      </c>
      <c r="J57" s="88">
        <v>3</v>
      </c>
      <c r="K57" s="93" t="s">
        <v>1341</v>
      </c>
      <c r="L57" s="88">
        <v>3</v>
      </c>
      <c r="M57" s="93" t="s">
        <v>2588</v>
      </c>
      <c r="N57" s="88">
        <v>3</v>
      </c>
      <c r="O57" s="93" t="s">
        <v>523</v>
      </c>
      <c r="P57" s="88">
        <v>3</v>
      </c>
      <c r="Q57" s="89"/>
      <c r="R57" s="88">
        <v>3</v>
      </c>
      <c r="S57" s="101" t="s">
        <v>1358</v>
      </c>
      <c r="T57" s="88">
        <v>3</v>
      </c>
      <c r="U57" s="101" t="s">
        <v>2589</v>
      </c>
      <c r="V57" s="88">
        <v>3</v>
      </c>
      <c r="W57" s="101" t="s">
        <v>1742</v>
      </c>
      <c r="X57" s="88">
        <v>4</v>
      </c>
      <c r="Y57" s="92" t="s">
        <v>1311</v>
      </c>
      <c r="Z57" s="88">
        <v>3</v>
      </c>
      <c r="AA57" s="104"/>
    </row>
    <row r="58" ht="25.5" customHeight="1" spans="1:27">
      <c r="A58" s="86"/>
      <c r="B58" s="88"/>
      <c r="C58" s="89"/>
      <c r="D58" s="88"/>
      <c r="E58" s="93" t="s">
        <v>2570</v>
      </c>
      <c r="F58" s="88"/>
      <c r="G58" s="93" t="s">
        <v>2590</v>
      </c>
      <c r="H58" s="88"/>
      <c r="I58" s="93" t="s">
        <v>2591</v>
      </c>
      <c r="J58" s="88"/>
      <c r="K58" s="93" t="s">
        <v>2592</v>
      </c>
      <c r="L58" s="88"/>
      <c r="M58" s="93" t="s">
        <v>2591</v>
      </c>
      <c r="N58" s="88"/>
      <c r="O58" s="93" t="s">
        <v>469</v>
      </c>
      <c r="P58" s="88"/>
      <c r="Q58" s="89"/>
      <c r="R58" s="88"/>
      <c r="S58" s="101" t="s">
        <v>2593</v>
      </c>
      <c r="T58" s="88"/>
      <c r="U58" s="101" t="s">
        <v>2594</v>
      </c>
      <c r="V58" s="88"/>
      <c r="W58" s="101" t="s">
        <v>2584</v>
      </c>
      <c r="X58" s="88"/>
      <c r="Y58" s="92" t="s">
        <v>2595</v>
      </c>
      <c r="Z58" s="88"/>
      <c r="AA58" s="104"/>
    </row>
    <row r="59" ht="25.5" customHeight="1" spans="1:27">
      <c r="A59" s="86" t="s">
        <v>1401</v>
      </c>
      <c r="B59" s="88">
        <v>1</v>
      </c>
      <c r="C59" s="89"/>
      <c r="D59" s="88">
        <v>1</v>
      </c>
      <c r="E59" s="7" t="s">
        <v>1442</v>
      </c>
      <c r="F59" s="88">
        <v>1</v>
      </c>
      <c r="G59" s="7" t="s">
        <v>1443</v>
      </c>
      <c r="H59" s="88">
        <v>1</v>
      </c>
      <c r="I59" s="7" t="s">
        <v>1419</v>
      </c>
      <c r="J59" s="88">
        <v>1</v>
      </c>
      <c r="K59" s="7" t="s">
        <v>236</v>
      </c>
      <c r="L59" s="88">
        <v>1</v>
      </c>
      <c r="M59" s="7" t="s">
        <v>1447</v>
      </c>
      <c r="N59" s="88">
        <v>1</v>
      </c>
      <c r="O59" s="7" t="s">
        <v>1427</v>
      </c>
      <c r="P59" s="88">
        <v>1</v>
      </c>
      <c r="Q59" s="89"/>
      <c r="R59" s="88">
        <v>1</v>
      </c>
      <c r="S59" s="7" t="s">
        <v>1430</v>
      </c>
      <c r="T59" s="88">
        <v>1</v>
      </c>
      <c r="U59" s="7" t="s">
        <v>1738</v>
      </c>
      <c r="V59" s="88">
        <v>4</v>
      </c>
      <c r="W59" s="7" t="s">
        <v>2596</v>
      </c>
      <c r="X59" s="88">
        <v>1</v>
      </c>
      <c r="Y59" s="7" t="s">
        <v>2597</v>
      </c>
      <c r="Z59" s="88">
        <v>1</v>
      </c>
      <c r="AA59" s="104"/>
    </row>
    <row r="60" ht="25.5" customHeight="1" spans="1:27">
      <c r="A60" s="86"/>
      <c r="B60" s="88"/>
      <c r="C60" s="89"/>
      <c r="D60" s="88"/>
      <c r="E60" s="7" t="s">
        <v>2598</v>
      </c>
      <c r="F60" s="88"/>
      <c r="G60" s="94" t="s">
        <v>2599</v>
      </c>
      <c r="H60" s="88"/>
      <c r="I60" s="94" t="s">
        <v>2600</v>
      </c>
      <c r="J60" s="88"/>
      <c r="K60" s="94" t="s">
        <v>2601</v>
      </c>
      <c r="L60" s="88"/>
      <c r="M60" s="94" t="s">
        <v>2602</v>
      </c>
      <c r="N60" s="88"/>
      <c r="O60" s="94" t="s">
        <v>2603</v>
      </c>
      <c r="P60" s="88"/>
      <c r="Q60" s="89"/>
      <c r="R60" s="88"/>
      <c r="S60" s="94" t="s">
        <v>2604</v>
      </c>
      <c r="T60" s="88"/>
      <c r="U60" s="94" t="s">
        <v>1714</v>
      </c>
      <c r="V60" s="88"/>
      <c r="W60" s="94" t="s">
        <v>2605</v>
      </c>
      <c r="X60" s="88"/>
      <c r="Y60" s="94" t="s">
        <v>2601</v>
      </c>
      <c r="Z60" s="88"/>
      <c r="AA60" s="104"/>
    </row>
    <row r="61" ht="25.5" customHeight="1" spans="1:27">
      <c r="A61" s="86"/>
      <c r="B61" s="88">
        <v>2</v>
      </c>
      <c r="C61" s="89"/>
      <c r="D61" s="88">
        <v>2</v>
      </c>
      <c r="E61" s="7" t="s">
        <v>1464</v>
      </c>
      <c r="F61" s="88">
        <v>2</v>
      </c>
      <c r="G61" s="7" t="s">
        <v>1542</v>
      </c>
      <c r="H61" s="88">
        <v>2</v>
      </c>
      <c r="I61" s="7" t="s">
        <v>1420</v>
      </c>
      <c r="J61" s="88">
        <v>2</v>
      </c>
      <c r="K61" s="7" t="s">
        <v>1421</v>
      </c>
      <c r="L61" s="88">
        <v>4</v>
      </c>
      <c r="M61" s="7" t="s">
        <v>256</v>
      </c>
      <c r="N61" s="88">
        <v>4</v>
      </c>
      <c r="O61" s="7" t="s">
        <v>1528</v>
      </c>
      <c r="P61" s="88">
        <v>2</v>
      </c>
      <c r="Q61" s="89"/>
      <c r="R61" s="88">
        <v>2</v>
      </c>
      <c r="S61" s="7" t="s">
        <v>2606</v>
      </c>
      <c r="T61" s="88">
        <v>2</v>
      </c>
      <c r="U61" s="7" t="s">
        <v>1449</v>
      </c>
      <c r="V61" s="88">
        <v>2</v>
      </c>
      <c r="W61" s="7" t="s">
        <v>2607</v>
      </c>
      <c r="X61" s="88">
        <v>2</v>
      </c>
      <c r="Y61" s="7" t="s">
        <v>1492</v>
      </c>
      <c r="Z61" s="88">
        <v>2</v>
      </c>
      <c r="AA61" s="104"/>
    </row>
    <row r="62" ht="25.5" customHeight="1" spans="1:27">
      <c r="A62" s="86"/>
      <c r="B62" s="88"/>
      <c r="C62" s="89"/>
      <c r="D62" s="88"/>
      <c r="E62" s="7" t="s">
        <v>838</v>
      </c>
      <c r="F62" s="88"/>
      <c r="G62" s="94" t="s">
        <v>2608</v>
      </c>
      <c r="H62" s="88"/>
      <c r="I62" s="94" t="s">
        <v>2600</v>
      </c>
      <c r="J62" s="88"/>
      <c r="K62" s="94" t="s">
        <v>2608</v>
      </c>
      <c r="L62" s="88"/>
      <c r="M62" s="94" t="s">
        <v>2601</v>
      </c>
      <c r="N62" s="88"/>
      <c r="O62" s="94" t="s">
        <v>2609</v>
      </c>
      <c r="P62" s="88"/>
      <c r="Q62" s="89"/>
      <c r="R62" s="88"/>
      <c r="S62" s="94" t="s">
        <v>2610</v>
      </c>
      <c r="T62" s="88"/>
      <c r="U62" s="94" t="s">
        <v>2611</v>
      </c>
      <c r="V62" s="88"/>
      <c r="W62" s="94" t="s">
        <v>2605</v>
      </c>
      <c r="X62" s="88"/>
      <c r="Y62" s="94" t="s">
        <v>2612</v>
      </c>
      <c r="Z62" s="88"/>
      <c r="AA62" s="104"/>
    </row>
    <row r="63" ht="25.5" customHeight="1" spans="1:27">
      <c r="A63" s="86"/>
      <c r="B63" s="88">
        <v>3</v>
      </c>
      <c r="C63" s="89"/>
      <c r="D63" s="88">
        <v>3</v>
      </c>
      <c r="E63" s="7" t="s">
        <v>2613</v>
      </c>
      <c r="F63" s="88">
        <v>3</v>
      </c>
      <c r="G63" s="7" t="s">
        <v>2614</v>
      </c>
      <c r="H63" s="88">
        <v>3</v>
      </c>
      <c r="I63" s="7" t="s">
        <v>1418</v>
      </c>
      <c r="J63" s="88">
        <v>3</v>
      </c>
      <c r="K63" s="7" t="s">
        <v>1629</v>
      </c>
      <c r="L63" s="88">
        <v>5</v>
      </c>
      <c r="M63" s="7" t="s">
        <v>2615</v>
      </c>
      <c r="N63" s="88">
        <v>5</v>
      </c>
      <c r="O63" s="7" t="s">
        <v>2616</v>
      </c>
      <c r="P63" s="88">
        <v>3</v>
      </c>
      <c r="Q63" s="89"/>
      <c r="R63" s="88">
        <v>3</v>
      </c>
      <c r="S63" s="7" t="s">
        <v>1581</v>
      </c>
      <c r="T63" s="88">
        <v>4</v>
      </c>
      <c r="U63" s="7" t="s">
        <v>2617</v>
      </c>
      <c r="V63" s="88">
        <v>3</v>
      </c>
      <c r="W63" s="7" t="s">
        <v>1501</v>
      </c>
      <c r="X63" s="88">
        <v>3</v>
      </c>
      <c r="Y63" s="7" t="s">
        <v>1441</v>
      </c>
      <c r="Z63" s="88">
        <v>3</v>
      </c>
      <c r="AA63" s="104"/>
    </row>
    <row r="64" ht="25.5" customHeight="1" spans="1:27">
      <c r="A64" s="86"/>
      <c r="B64" s="88"/>
      <c r="C64" s="89"/>
      <c r="D64" s="88"/>
      <c r="E64" s="7" t="s">
        <v>2605</v>
      </c>
      <c r="F64" s="88"/>
      <c r="G64" s="94" t="s">
        <v>2618</v>
      </c>
      <c r="H64" s="88"/>
      <c r="I64" s="94" t="s">
        <v>2600</v>
      </c>
      <c r="J64" s="88"/>
      <c r="K64" s="94" t="s">
        <v>2619</v>
      </c>
      <c r="L64" s="88"/>
      <c r="M64" s="94" t="s">
        <v>2620</v>
      </c>
      <c r="N64" s="88"/>
      <c r="O64" s="94" t="s">
        <v>2621</v>
      </c>
      <c r="P64" s="88"/>
      <c r="Q64" s="89"/>
      <c r="R64" s="88"/>
      <c r="S64" s="94" t="s">
        <v>2611</v>
      </c>
      <c r="T64" s="88"/>
      <c r="U64" s="94" t="s">
        <v>2605</v>
      </c>
      <c r="V64" s="88"/>
      <c r="W64" s="94" t="s">
        <v>2622</v>
      </c>
      <c r="X64" s="88"/>
      <c r="Y64" s="94" t="s">
        <v>2623</v>
      </c>
      <c r="Z64" s="88"/>
      <c r="AA64" s="104"/>
    </row>
    <row r="65" ht="25.5" customHeight="1" spans="1:27">
      <c r="A65" s="86" t="s">
        <v>1552</v>
      </c>
      <c r="B65" s="88">
        <v>1</v>
      </c>
      <c r="C65" s="7" t="s">
        <v>1564</v>
      </c>
      <c r="D65" s="88">
        <v>1</v>
      </c>
      <c r="E65" s="7" t="s">
        <v>1619</v>
      </c>
      <c r="F65" s="88">
        <v>1</v>
      </c>
      <c r="G65" s="7" t="s">
        <v>1621</v>
      </c>
      <c r="H65" s="88">
        <v>1</v>
      </c>
      <c r="I65" s="7" t="s">
        <v>1569</v>
      </c>
      <c r="J65" s="88">
        <v>1</v>
      </c>
      <c r="K65" s="7" t="s">
        <v>2624</v>
      </c>
      <c r="L65" s="88">
        <v>1</v>
      </c>
      <c r="M65" s="7" t="s">
        <v>1426</v>
      </c>
      <c r="N65" s="88">
        <v>1</v>
      </c>
      <c r="O65" s="7" t="s">
        <v>1428</v>
      </c>
      <c r="P65" s="88">
        <v>1</v>
      </c>
      <c r="Q65" s="89"/>
      <c r="R65" s="88">
        <v>1</v>
      </c>
      <c r="S65" s="7" t="s">
        <v>1934</v>
      </c>
      <c r="T65" s="88">
        <v>1</v>
      </c>
      <c r="U65" s="7" t="s">
        <v>1655</v>
      </c>
      <c r="V65" s="88">
        <v>1</v>
      </c>
      <c r="W65" s="7" t="s">
        <v>817</v>
      </c>
      <c r="X65" s="88">
        <v>1</v>
      </c>
      <c r="Y65" s="7" t="s">
        <v>1591</v>
      </c>
      <c r="Z65" s="88">
        <v>1</v>
      </c>
      <c r="AA65" s="33" t="s">
        <v>365</v>
      </c>
    </row>
    <row r="66" ht="25.5" customHeight="1" spans="1:27">
      <c r="A66" s="86"/>
      <c r="B66" s="88"/>
      <c r="C66" s="7" t="s">
        <v>2625</v>
      </c>
      <c r="D66" s="88"/>
      <c r="E66" s="7" t="s">
        <v>2626</v>
      </c>
      <c r="F66" s="88"/>
      <c r="G66" s="7" t="s">
        <v>2627</v>
      </c>
      <c r="H66" s="88"/>
      <c r="I66" s="7" t="s">
        <v>2628</v>
      </c>
      <c r="J66" s="88"/>
      <c r="K66" s="7" t="s">
        <v>2629</v>
      </c>
      <c r="L66" s="88"/>
      <c r="M66" s="7" t="s">
        <v>2630</v>
      </c>
      <c r="N66" s="88"/>
      <c r="O66" s="7" t="s">
        <v>2631</v>
      </c>
      <c r="P66" s="88"/>
      <c r="Q66" s="89"/>
      <c r="R66" s="88"/>
      <c r="S66" s="7" t="s">
        <v>2625</v>
      </c>
      <c r="T66" s="88"/>
      <c r="U66" s="7" t="s">
        <v>2632</v>
      </c>
      <c r="V66" s="88"/>
      <c r="W66" s="7" t="s">
        <v>2633</v>
      </c>
      <c r="X66" s="88"/>
      <c r="Y66" s="7" t="s">
        <v>2634</v>
      </c>
      <c r="Z66" s="88"/>
      <c r="AA66" s="33" t="s">
        <v>2635</v>
      </c>
    </row>
    <row r="67" ht="25.5" customHeight="1" spans="1:27">
      <c r="A67" s="86"/>
      <c r="B67" s="88">
        <v>2</v>
      </c>
      <c r="C67" s="7" t="s">
        <v>1666</v>
      </c>
      <c r="D67" s="88">
        <v>2</v>
      </c>
      <c r="E67" s="7" t="s">
        <v>1667</v>
      </c>
      <c r="F67" s="88">
        <v>2</v>
      </c>
      <c r="G67" s="7" t="s">
        <v>1622</v>
      </c>
      <c r="H67" s="88">
        <v>2</v>
      </c>
      <c r="I67" s="7" t="s">
        <v>2357</v>
      </c>
      <c r="J67" s="88">
        <v>2</v>
      </c>
      <c r="K67" s="7" t="s">
        <v>2636</v>
      </c>
      <c r="L67" s="88">
        <v>4</v>
      </c>
      <c r="M67" s="7" t="s">
        <v>2637</v>
      </c>
      <c r="N67" s="88">
        <v>5</v>
      </c>
      <c r="O67" s="7" t="s">
        <v>2638</v>
      </c>
      <c r="P67" s="88">
        <v>2</v>
      </c>
      <c r="Q67" s="89"/>
      <c r="R67" s="88">
        <v>2</v>
      </c>
      <c r="S67" s="7" t="s">
        <v>2639</v>
      </c>
      <c r="T67" s="88">
        <v>2</v>
      </c>
      <c r="U67" s="7" t="s">
        <v>1639</v>
      </c>
      <c r="V67" s="88">
        <v>4</v>
      </c>
      <c r="W67" s="115" t="s">
        <v>1704</v>
      </c>
      <c r="X67" s="88">
        <v>2</v>
      </c>
      <c r="Y67" s="7" t="s">
        <v>2640</v>
      </c>
      <c r="Z67" s="88">
        <v>4</v>
      </c>
      <c r="AA67" s="119" t="s">
        <v>1593</v>
      </c>
    </row>
    <row r="68" ht="25.5" customHeight="1" spans="1:27">
      <c r="A68" s="86"/>
      <c r="B68" s="88"/>
      <c r="C68" s="7" t="s">
        <v>2641</v>
      </c>
      <c r="D68" s="88"/>
      <c r="E68" s="7" t="s">
        <v>2641</v>
      </c>
      <c r="F68" s="88"/>
      <c r="G68" s="7" t="s">
        <v>2627</v>
      </c>
      <c r="H68" s="88"/>
      <c r="I68" s="7" t="s">
        <v>2463</v>
      </c>
      <c r="J68" s="88"/>
      <c r="K68" s="7" t="s">
        <v>2632</v>
      </c>
      <c r="L68" s="88"/>
      <c r="M68" s="7" t="s">
        <v>2642</v>
      </c>
      <c r="N68" s="88"/>
      <c r="O68" s="7" t="s">
        <v>2643</v>
      </c>
      <c r="P68" s="88"/>
      <c r="Q68" s="89"/>
      <c r="R68" s="88"/>
      <c r="S68" s="7" t="s">
        <v>2644</v>
      </c>
      <c r="T68" s="88"/>
      <c r="U68" s="7" t="s">
        <v>2645</v>
      </c>
      <c r="V68" s="88"/>
      <c r="W68" s="116" t="s">
        <v>2646</v>
      </c>
      <c r="X68" s="88"/>
      <c r="Y68" s="7" t="s">
        <v>2647</v>
      </c>
      <c r="Z68" s="88"/>
      <c r="AA68" s="119" t="s">
        <v>2648</v>
      </c>
    </row>
    <row r="69" ht="25.5" customHeight="1" spans="1:27">
      <c r="A69" s="86"/>
      <c r="B69" s="88">
        <v>3</v>
      </c>
      <c r="C69" s="7" t="s">
        <v>2649</v>
      </c>
      <c r="D69" s="88">
        <v>3</v>
      </c>
      <c r="E69" s="7" t="s">
        <v>1696</v>
      </c>
      <c r="F69" s="88">
        <v>3</v>
      </c>
      <c r="G69" s="7" t="s">
        <v>1669</v>
      </c>
      <c r="H69" s="88">
        <v>3</v>
      </c>
      <c r="I69" s="7" t="s">
        <v>1653</v>
      </c>
      <c r="J69" s="88">
        <v>3</v>
      </c>
      <c r="K69" s="7" t="s">
        <v>2650</v>
      </c>
      <c r="L69" s="88">
        <v>3</v>
      </c>
      <c r="M69" s="7" t="s">
        <v>1576</v>
      </c>
      <c r="N69" s="88">
        <v>4</v>
      </c>
      <c r="O69" s="7" t="s">
        <v>1429</v>
      </c>
      <c r="P69" s="88">
        <v>3</v>
      </c>
      <c r="Q69" s="89"/>
      <c r="R69" s="88">
        <v>3</v>
      </c>
      <c r="S69" s="7" t="s">
        <v>1701</v>
      </c>
      <c r="T69" s="88">
        <v>3</v>
      </c>
      <c r="U69" s="7" t="s">
        <v>1583</v>
      </c>
      <c r="V69" s="88">
        <v>5</v>
      </c>
      <c r="W69" s="7" t="s">
        <v>1538</v>
      </c>
      <c r="X69" s="88">
        <v>3</v>
      </c>
      <c r="Y69" s="7" t="s">
        <v>1693</v>
      </c>
      <c r="Z69" s="88">
        <v>3</v>
      </c>
      <c r="AA69" s="33" t="s">
        <v>2651</v>
      </c>
    </row>
    <row r="70" ht="25.5" customHeight="1" spans="1:27">
      <c r="A70" s="86"/>
      <c r="B70" s="88"/>
      <c r="C70" s="7" t="s">
        <v>2652</v>
      </c>
      <c r="D70" s="88"/>
      <c r="E70" s="7" t="s">
        <v>2641</v>
      </c>
      <c r="F70" s="88"/>
      <c r="G70" s="7" t="s">
        <v>2653</v>
      </c>
      <c r="H70" s="88"/>
      <c r="I70" s="7" t="s">
        <v>2654</v>
      </c>
      <c r="J70" s="88"/>
      <c r="K70" s="7" t="s">
        <v>2655</v>
      </c>
      <c r="L70" s="88"/>
      <c r="M70" s="7" t="s">
        <v>2641</v>
      </c>
      <c r="N70" s="88"/>
      <c r="O70" s="7" t="s">
        <v>2631</v>
      </c>
      <c r="P70" s="88"/>
      <c r="Q70" s="89"/>
      <c r="R70" s="88"/>
      <c r="S70" s="7" t="s">
        <v>2629</v>
      </c>
      <c r="T70" s="88"/>
      <c r="U70" s="7" t="s">
        <v>2656</v>
      </c>
      <c r="V70" s="88"/>
      <c r="W70" s="117" t="s">
        <v>2657</v>
      </c>
      <c r="X70" s="88"/>
      <c r="Y70" s="7" t="s">
        <v>2658</v>
      </c>
      <c r="Z70" s="88"/>
      <c r="AA70" s="33" t="s">
        <v>2659</v>
      </c>
    </row>
    <row r="71" ht="25.5" customHeight="1" spans="1:27">
      <c r="A71" s="86" t="s">
        <v>1707</v>
      </c>
      <c r="B71" s="88">
        <v>1</v>
      </c>
      <c r="C71" s="89"/>
      <c r="D71" s="88">
        <v>1</v>
      </c>
      <c r="E71" s="7" t="s">
        <v>1747</v>
      </c>
      <c r="F71" s="88">
        <v>1</v>
      </c>
      <c r="G71" s="7" t="s">
        <v>2660</v>
      </c>
      <c r="H71" s="88">
        <v>4</v>
      </c>
      <c r="I71" s="7" t="s">
        <v>2661</v>
      </c>
      <c r="J71" s="88">
        <v>1</v>
      </c>
      <c r="K71" s="7" t="s">
        <v>1301</v>
      </c>
      <c r="L71" s="88">
        <v>1</v>
      </c>
      <c r="M71" s="7" t="s">
        <v>2662</v>
      </c>
      <c r="N71" s="88">
        <v>1</v>
      </c>
      <c r="O71" s="7" t="s">
        <v>1798</v>
      </c>
      <c r="P71" s="88">
        <v>1</v>
      </c>
      <c r="Q71" s="89"/>
      <c r="R71" s="88">
        <v>1</v>
      </c>
      <c r="S71" s="7" t="s">
        <v>2663</v>
      </c>
      <c r="T71" s="88">
        <v>1</v>
      </c>
      <c r="U71" s="7" t="s">
        <v>1752</v>
      </c>
      <c r="V71" s="88">
        <v>1</v>
      </c>
      <c r="W71" s="7" t="s">
        <v>2664</v>
      </c>
      <c r="X71" s="88">
        <v>1</v>
      </c>
      <c r="Y71" s="7" t="s">
        <v>1741</v>
      </c>
      <c r="Z71" s="88">
        <v>1</v>
      </c>
      <c r="AA71" s="104"/>
    </row>
    <row r="72" ht="25.5" customHeight="1" spans="1:27">
      <c r="A72" s="86"/>
      <c r="B72" s="88"/>
      <c r="C72" s="89"/>
      <c r="D72" s="88"/>
      <c r="E72" s="107" t="s">
        <v>1708</v>
      </c>
      <c r="F72" s="88"/>
      <c r="G72" s="107" t="s">
        <v>1811</v>
      </c>
      <c r="H72" s="88"/>
      <c r="I72" s="107" t="s">
        <v>2561</v>
      </c>
      <c r="J72" s="88"/>
      <c r="K72" s="107" t="s">
        <v>2665</v>
      </c>
      <c r="L72" s="88"/>
      <c r="M72" s="107" t="s">
        <v>2666</v>
      </c>
      <c r="N72" s="88"/>
      <c r="O72" s="107" t="s">
        <v>1758</v>
      </c>
      <c r="P72" s="88"/>
      <c r="Q72" s="89"/>
      <c r="R72" s="88"/>
      <c r="S72" s="107" t="s">
        <v>2667</v>
      </c>
      <c r="T72" s="88"/>
      <c r="U72" s="107" t="s">
        <v>1714</v>
      </c>
      <c r="V72" s="88"/>
      <c r="W72" s="107" t="s">
        <v>2668</v>
      </c>
      <c r="X72" s="88"/>
      <c r="Y72" s="107" t="s">
        <v>2584</v>
      </c>
      <c r="Z72" s="88"/>
      <c r="AA72" s="104"/>
    </row>
    <row r="73" ht="25.5" customHeight="1" spans="1:27">
      <c r="A73" s="86"/>
      <c r="B73" s="88">
        <v>2</v>
      </c>
      <c r="C73" s="89"/>
      <c r="D73" s="88">
        <v>2</v>
      </c>
      <c r="E73" s="7" t="s">
        <v>1813</v>
      </c>
      <c r="F73" s="88">
        <v>4</v>
      </c>
      <c r="G73" s="92" t="s">
        <v>2669</v>
      </c>
      <c r="H73" s="88">
        <v>2</v>
      </c>
      <c r="I73" s="7" t="s">
        <v>2670</v>
      </c>
      <c r="J73" s="88">
        <v>2</v>
      </c>
      <c r="K73" s="7" t="s">
        <v>1751</v>
      </c>
      <c r="L73" s="88">
        <v>2</v>
      </c>
      <c r="M73" s="7" t="s">
        <v>2671</v>
      </c>
      <c r="N73" s="88">
        <v>2</v>
      </c>
      <c r="O73" s="7" t="s">
        <v>1827</v>
      </c>
      <c r="P73" s="88">
        <v>2</v>
      </c>
      <c r="Q73" s="89"/>
      <c r="R73" s="88">
        <v>2</v>
      </c>
      <c r="S73" s="7" t="s">
        <v>1831</v>
      </c>
      <c r="T73" s="88">
        <v>2</v>
      </c>
      <c r="U73" s="7" t="s">
        <v>1739</v>
      </c>
      <c r="V73" s="88">
        <v>2</v>
      </c>
      <c r="W73" s="7" t="s">
        <v>2175</v>
      </c>
      <c r="X73" s="88">
        <v>2</v>
      </c>
      <c r="Y73" s="7" t="s">
        <v>1793</v>
      </c>
      <c r="Z73" s="88">
        <v>2</v>
      </c>
      <c r="AA73" s="104"/>
    </row>
    <row r="74" ht="25.5" customHeight="1" spans="1:27">
      <c r="A74" s="86"/>
      <c r="B74" s="88"/>
      <c r="C74" s="89"/>
      <c r="D74" s="88"/>
      <c r="E74" s="107" t="s">
        <v>1807</v>
      </c>
      <c r="F74" s="88"/>
      <c r="G74" s="92" t="s">
        <v>2672</v>
      </c>
      <c r="H74" s="88"/>
      <c r="I74" s="107" t="s">
        <v>2673</v>
      </c>
      <c r="J74" s="88"/>
      <c r="K74" s="107" t="s">
        <v>1711</v>
      </c>
      <c r="L74" s="88"/>
      <c r="M74" s="107" t="s">
        <v>2674</v>
      </c>
      <c r="N74" s="88"/>
      <c r="O74" s="107" t="s">
        <v>1755</v>
      </c>
      <c r="P74" s="88"/>
      <c r="Q74" s="89"/>
      <c r="R74" s="88"/>
      <c r="S74" s="107" t="s">
        <v>1810</v>
      </c>
      <c r="T74" s="88"/>
      <c r="U74" s="107" t="s">
        <v>1714</v>
      </c>
      <c r="V74" s="88"/>
      <c r="W74" s="107" t="s">
        <v>2675</v>
      </c>
      <c r="X74" s="88"/>
      <c r="Y74" s="107" t="s">
        <v>1763</v>
      </c>
      <c r="Z74" s="88"/>
      <c r="AA74" s="104"/>
    </row>
    <row r="75" ht="25.5" customHeight="1" spans="1:27">
      <c r="A75" s="86"/>
      <c r="B75" s="88">
        <v>3</v>
      </c>
      <c r="C75" s="89"/>
      <c r="D75" s="88">
        <v>3</v>
      </c>
      <c r="E75" s="7" t="s">
        <v>1765</v>
      </c>
      <c r="F75" s="88">
        <v>3</v>
      </c>
      <c r="G75" s="7" t="s">
        <v>2676</v>
      </c>
      <c r="H75" s="88">
        <v>5</v>
      </c>
      <c r="I75" s="7" t="s">
        <v>2677</v>
      </c>
      <c r="J75" s="88">
        <v>3</v>
      </c>
      <c r="K75" s="7" t="s">
        <v>1727</v>
      </c>
      <c r="L75" s="88">
        <v>3</v>
      </c>
      <c r="M75" s="7" t="s">
        <v>203</v>
      </c>
      <c r="N75" s="88">
        <v>3</v>
      </c>
      <c r="O75" s="7" t="s">
        <v>1828</v>
      </c>
      <c r="P75" s="88">
        <v>3</v>
      </c>
      <c r="Q75" s="89"/>
      <c r="R75" s="88">
        <v>3</v>
      </c>
      <c r="S75" s="7" t="s">
        <v>2678</v>
      </c>
      <c r="T75" s="88">
        <v>3</v>
      </c>
      <c r="U75" s="7" t="s">
        <v>1740</v>
      </c>
      <c r="V75" s="88">
        <v>4</v>
      </c>
      <c r="W75" s="118" t="s">
        <v>1353</v>
      </c>
      <c r="X75" s="88">
        <v>3</v>
      </c>
      <c r="Y75" s="7" t="s">
        <v>1745</v>
      </c>
      <c r="Z75" s="88">
        <v>3</v>
      </c>
      <c r="AA75" s="104"/>
    </row>
    <row r="76" ht="25.5" customHeight="1" spans="1:27">
      <c r="A76" s="86"/>
      <c r="B76" s="88"/>
      <c r="C76" s="89"/>
      <c r="D76" s="88"/>
      <c r="E76" s="107" t="s">
        <v>1754</v>
      </c>
      <c r="F76" s="88"/>
      <c r="G76" s="107" t="s">
        <v>1712</v>
      </c>
      <c r="H76" s="88"/>
      <c r="I76" s="107" t="s">
        <v>1811</v>
      </c>
      <c r="J76" s="88"/>
      <c r="K76" s="107" t="s">
        <v>1711</v>
      </c>
      <c r="L76" s="88"/>
      <c r="M76" s="107" t="s">
        <v>2679</v>
      </c>
      <c r="N76" s="88"/>
      <c r="O76" s="107" t="s">
        <v>1712</v>
      </c>
      <c r="P76" s="88"/>
      <c r="Q76" s="89"/>
      <c r="R76" s="88"/>
      <c r="S76" s="107" t="s">
        <v>1714</v>
      </c>
      <c r="T76" s="88"/>
      <c r="U76" s="107" t="s">
        <v>1714</v>
      </c>
      <c r="V76" s="88"/>
      <c r="W76" s="107" t="s">
        <v>1331</v>
      </c>
      <c r="X76" s="88"/>
      <c r="Y76" s="107" t="s">
        <v>1716</v>
      </c>
      <c r="Z76" s="88"/>
      <c r="AA76" s="104"/>
    </row>
    <row r="77" ht="25.5" customHeight="1" spans="1:27">
      <c r="A77" s="86" t="s">
        <v>1846</v>
      </c>
      <c r="B77" s="88">
        <v>1</v>
      </c>
      <c r="C77" s="89"/>
      <c r="D77" s="88">
        <v>1</v>
      </c>
      <c r="E77" s="11" t="s">
        <v>1882</v>
      </c>
      <c r="F77" s="88">
        <v>1</v>
      </c>
      <c r="G77" s="11" t="s">
        <v>1900</v>
      </c>
      <c r="H77" s="88">
        <v>1</v>
      </c>
      <c r="I77" s="11" t="s">
        <v>1858</v>
      </c>
      <c r="J77" s="88">
        <v>1</v>
      </c>
      <c r="K77" s="11" t="s">
        <v>1866</v>
      </c>
      <c r="L77" s="88">
        <v>1</v>
      </c>
      <c r="M77" s="11" t="s">
        <v>1868</v>
      </c>
      <c r="N77" s="88">
        <v>1</v>
      </c>
      <c r="O77" s="11" t="s">
        <v>335</v>
      </c>
      <c r="P77" s="88">
        <v>1</v>
      </c>
      <c r="Q77" s="89"/>
      <c r="R77" s="88">
        <v>1</v>
      </c>
      <c r="S77" s="11" t="s">
        <v>1873</v>
      </c>
      <c r="T77" s="88">
        <v>1</v>
      </c>
      <c r="U77" s="11" t="s">
        <v>1922</v>
      </c>
      <c r="V77" s="88">
        <v>1</v>
      </c>
      <c r="W77" s="11" t="s">
        <v>203</v>
      </c>
      <c r="X77" s="88">
        <v>1</v>
      </c>
      <c r="Y77" s="11" t="s">
        <v>204</v>
      </c>
      <c r="Z77" s="88">
        <v>1</v>
      </c>
      <c r="AA77" s="104"/>
    </row>
    <row r="78" ht="25.5" customHeight="1" spans="1:27">
      <c r="A78" s="86"/>
      <c r="B78" s="88"/>
      <c r="C78" s="89"/>
      <c r="D78" s="88"/>
      <c r="E78" s="11" t="s">
        <v>1847</v>
      </c>
      <c r="F78" s="88"/>
      <c r="G78" s="11" t="s">
        <v>1894</v>
      </c>
      <c r="H78" s="88"/>
      <c r="I78" s="11" t="s">
        <v>2680</v>
      </c>
      <c r="J78" s="88"/>
      <c r="K78" s="11" t="s">
        <v>2681</v>
      </c>
      <c r="L78" s="88"/>
      <c r="M78" s="11" t="s">
        <v>2682</v>
      </c>
      <c r="N78" s="88"/>
      <c r="O78" s="11" t="s">
        <v>2683</v>
      </c>
      <c r="P78" s="88"/>
      <c r="Q78" s="89"/>
      <c r="R78" s="88"/>
      <c r="S78" s="11" t="s">
        <v>2684</v>
      </c>
      <c r="T78" s="88"/>
      <c r="U78" s="11" t="s">
        <v>2684</v>
      </c>
      <c r="V78" s="88"/>
      <c r="W78" s="11" t="s">
        <v>2601</v>
      </c>
      <c r="X78" s="88"/>
      <c r="Y78" s="11" t="s">
        <v>2601</v>
      </c>
      <c r="Z78" s="88"/>
      <c r="AA78" s="104"/>
    </row>
    <row r="79" ht="25.5" customHeight="1" spans="1:27">
      <c r="A79" s="86"/>
      <c r="B79" s="88">
        <v>2</v>
      </c>
      <c r="C79" s="89"/>
      <c r="D79" s="88">
        <v>2</v>
      </c>
      <c r="E79" s="11" t="s">
        <v>1901</v>
      </c>
      <c r="F79" s="88">
        <v>2</v>
      </c>
      <c r="G79" s="11" t="s">
        <v>1884</v>
      </c>
      <c r="H79" s="88">
        <v>2</v>
      </c>
      <c r="I79" s="11" t="s">
        <v>1885</v>
      </c>
      <c r="J79" s="88">
        <v>4</v>
      </c>
      <c r="K79" s="11" t="s">
        <v>2685</v>
      </c>
      <c r="L79" s="88">
        <v>2</v>
      </c>
      <c r="M79" s="11" t="s">
        <v>237</v>
      </c>
      <c r="N79" s="88">
        <v>2</v>
      </c>
      <c r="O79" s="11" t="s">
        <v>1959</v>
      </c>
      <c r="P79" s="88">
        <v>2</v>
      </c>
      <c r="Q79" s="89"/>
      <c r="R79" s="88">
        <v>2</v>
      </c>
      <c r="S79" s="11" t="s">
        <v>1874</v>
      </c>
      <c r="T79" s="88">
        <v>2</v>
      </c>
      <c r="U79" s="11" t="s">
        <v>1923</v>
      </c>
      <c r="V79" s="88">
        <v>2</v>
      </c>
      <c r="W79" s="11" t="s">
        <v>1919</v>
      </c>
      <c r="X79" s="88">
        <v>2</v>
      </c>
      <c r="Y79" s="11" t="s">
        <v>2686</v>
      </c>
      <c r="Z79" s="88">
        <v>2</v>
      </c>
      <c r="AA79" s="104"/>
    </row>
    <row r="80" ht="25.5" customHeight="1" spans="1:27">
      <c r="A80" s="86"/>
      <c r="B80" s="88"/>
      <c r="C80" s="89"/>
      <c r="D80" s="88"/>
      <c r="E80" s="11" t="s">
        <v>1894</v>
      </c>
      <c r="F80" s="88"/>
      <c r="G80" s="11" t="s">
        <v>2680</v>
      </c>
      <c r="H80" s="88"/>
      <c r="I80" s="11" t="s">
        <v>2687</v>
      </c>
      <c r="J80" s="88"/>
      <c r="K80" s="11" t="s">
        <v>2688</v>
      </c>
      <c r="L80" s="88"/>
      <c r="M80" s="11" t="s">
        <v>2601</v>
      </c>
      <c r="N80" s="88"/>
      <c r="O80" s="11" t="s">
        <v>1939</v>
      </c>
      <c r="P80" s="88"/>
      <c r="Q80" s="89"/>
      <c r="R80" s="88"/>
      <c r="S80" s="11" t="s">
        <v>2684</v>
      </c>
      <c r="T80" s="88"/>
      <c r="U80" s="11" t="s">
        <v>2684</v>
      </c>
      <c r="V80" s="88"/>
      <c r="W80" s="11" t="s">
        <v>2689</v>
      </c>
      <c r="X80" s="88"/>
      <c r="Y80" s="11" t="s">
        <v>2598</v>
      </c>
      <c r="Z80" s="88"/>
      <c r="AA80" s="104"/>
    </row>
    <row r="81" ht="25.5" customHeight="1" spans="1:27">
      <c r="A81" s="86"/>
      <c r="B81" s="88">
        <v>3</v>
      </c>
      <c r="C81" s="89"/>
      <c r="D81" s="88">
        <v>3</v>
      </c>
      <c r="E81" s="11" t="s">
        <v>1942</v>
      </c>
      <c r="F81" s="88">
        <v>3</v>
      </c>
      <c r="G81" s="11" t="s">
        <v>1881</v>
      </c>
      <c r="H81" s="88">
        <v>3</v>
      </c>
      <c r="I81" s="11" t="s">
        <v>2100</v>
      </c>
      <c r="J81" s="88">
        <v>3</v>
      </c>
      <c r="K81" s="11" t="s">
        <v>1887</v>
      </c>
      <c r="L81" s="88">
        <v>4</v>
      </c>
      <c r="M81" s="11" t="s">
        <v>1951</v>
      </c>
      <c r="N81" s="88">
        <v>3</v>
      </c>
      <c r="O81" s="11" t="s">
        <v>1958</v>
      </c>
      <c r="P81" s="88">
        <v>3</v>
      </c>
      <c r="Q81" s="89"/>
      <c r="R81" s="88">
        <v>3</v>
      </c>
      <c r="S81" s="11" t="s">
        <v>1155</v>
      </c>
      <c r="T81" s="88">
        <v>3</v>
      </c>
      <c r="U81" s="11" t="s">
        <v>1921</v>
      </c>
      <c r="V81" s="88">
        <v>3</v>
      </c>
      <c r="W81" s="11" t="s">
        <v>1925</v>
      </c>
      <c r="X81" s="88">
        <v>3</v>
      </c>
      <c r="Y81" s="11" t="s">
        <v>205</v>
      </c>
      <c r="Z81" s="88">
        <v>3</v>
      </c>
      <c r="AA81" s="104"/>
    </row>
    <row r="82" ht="25.5" customHeight="1" spans="1:27">
      <c r="A82" s="86"/>
      <c r="B82" s="88"/>
      <c r="C82" s="89"/>
      <c r="D82" s="88"/>
      <c r="E82" s="11" t="s">
        <v>1935</v>
      </c>
      <c r="F82" s="88"/>
      <c r="G82" s="11" t="s">
        <v>1847</v>
      </c>
      <c r="H82" s="88"/>
      <c r="I82" s="11" t="s">
        <v>1894</v>
      </c>
      <c r="J82" s="88"/>
      <c r="K82" s="11" t="s">
        <v>2681</v>
      </c>
      <c r="L82" s="88"/>
      <c r="M82" s="11" t="s">
        <v>2690</v>
      </c>
      <c r="N82" s="88"/>
      <c r="O82" s="11" t="s">
        <v>1939</v>
      </c>
      <c r="P82" s="88"/>
      <c r="Q82" s="89"/>
      <c r="R82" s="88"/>
      <c r="S82" s="11" t="s">
        <v>2684</v>
      </c>
      <c r="T82" s="88"/>
      <c r="U82" s="11" t="s">
        <v>2684</v>
      </c>
      <c r="V82" s="88"/>
      <c r="W82" s="11" t="s">
        <v>1899</v>
      </c>
      <c r="X82" s="88"/>
      <c r="Y82" s="11" t="s">
        <v>2601</v>
      </c>
      <c r="Z82" s="88"/>
      <c r="AA82" s="104"/>
    </row>
    <row r="83" ht="25.5" customHeight="1" spans="1:27">
      <c r="A83" s="86" t="s">
        <v>1977</v>
      </c>
      <c r="B83" s="88">
        <v>1</v>
      </c>
      <c r="C83" s="89"/>
      <c r="D83" s="88">
        <v>1</v>
      </c>
      <c r="E83" s="107" t="s">
        <v>1987</v>
      </c>
      <c r="F83" s="88">
        <v>1</v>
      </c>
      <c r="G83" s="107" t="s">
        <v>2691</v>
      </c>
      <c r="H83" s="88">
        <v>1</v>
      </c>
      <c r="I83" s="107" t="s">
        <v>2692</v>
      </c>
      <c r="J83" s="88">
        <v>1</v>
      </c>
      <c r="K83" s="107" t="s">
        <v>215</v>
      </c>
      <c r="L83" s="88">
        <v>1</v>
      </c>
      <c r="M83" s="107" t="s">
        <v>2020</v>
      </c>
      <c r="N83" s="88">
        <v>1</v>
      </c>
      <c r="O83" s="107" t="s">
        <v>2021</v>
      </c>
      <c r="P83" s="88">
        <v>1</v>
      </c>
      <c r="Q83" s="107" t="s">
        <v>2693</v>
      </c>
      <c r="R83" s="88">
        <v>1</v>
      </c>
      <c r="S83" s="107" t="s">
        <v>2050</v>
      </c>
      <c r="T83" s="88">
        <v>1</v>
      </c>
      <c r="U83" s="107" t="s">
        <v>812</v>
      </c>
      <c r="V83" s="88">
        <v>1</v>
      </c>
      <c r="W83" s="107" t="s">
        <v>881</v>
      </c>
      <c r="X83" s="88">
        <v>1</v>
      </c>
      <c r="Y83" s="107" t="s">
        <v>2694</v>
      </c>
      <c r="Z83" s="88">
        <v>1</v>
      </c>
      <c r="AA83" s="104"/>
    </row>
    <row r="84" ht="25.5" customHeight="1" spans="1:27">
      <c r="A84" s="86"/>
      <c r="B84" s="88"/>
      <c r="C84" s="89"/>
      <c r="D84" s="88"/>
      <c r="E84" s="107" t="s">
        <v>1978</v>
      </c>
      <c r="F84" s="88"/>
      <c r="G84" s="107" t="s">
        <v>2384</v>
      </c>
      <c r="H84" s="88"/>
      <c r="I84" s="107" t="s">
        <v>2695</v>
      </c>
      <c r="J84" s="88"/>
      <c r="K84" s="107" t="s">
        <v>2696</v>
      </c>
      <c r="L84" s="88"/>
      <c r="M84" s="107" t="s">
        <v>1982</v>
      </c>
      <c r="N84" s="88"/>
      <c r="O84" s="107" t="s">
        <v>1983</v>
      </c>
      <c r="P84" s="88"/>
      <c r="Q84" s="107" t="s">
        <v>2697</v>
      </c>
      <c r="R84" s="88"/>
      <c r="S84" s="107" t="s">
        <v>2698</v>
      </c>
      <c r="T84" s="88"/>
      <c r="U84" s="107" t="s">
        <v>2507</v>
      </c>
      <c r="V84" s="88"/>
      <c r="W84" s="107" t="s">
        <v>2526</v>
      </c>
      <c r="X84" s="88"/>
      <c r="Y84" s="107" t="s">
        <v>2508</v>
      </c>
      <c r="Z84" s="88"/>
      <c r="AA84" s="104"/>
    </row>
    <row r="85" ht="25.5" customHeight="1" spans="1:27">
      <c r="A85" s="86"/>
      <c r="B85" s="88">
        <v>2</v>
      </c>
      <c r="C85" s="89"/>
      <c r="D85" s="88">
        <v>2</v>
      </c>
      <c r="E85" s="107" t="s">
        <v>2072</v>
      </c>
      <c r="F85" s="88">
        <v>2</v>
      </c>
      <c r="G85" s="107" t="s">
        <v>2036</v>
      </c>
      <c r="H85" s="88">
        <v>2</v>
      </c>
      <c r="I85" s="107" t="s">
        <v>2038</v>
      </c>
      <c r="J85" s="88">
        <v>2</v>
      </c>
      <c r="K85" s="107" t="s">
        <v>2699</v>
      </c>
      <c r="L85" s="88">
        <v>2</v>
      </c>
      <c r="M85" s="107" t="s">
        <v>1998</v>
      </c>
      <c r="N85" s="88">
        <v>2</v>
      </c>
      <c r="O85" s="107" t="s">
        <v>2088</v>
      </c>
      <c r="P85" s="88">
        <v>2</v>
      </c>
      <c r="Q85" s="107" t="s">
        <v>2700</v>
      </c>
      <c r="R85" s="88">
        <v>2</v>
      </c>
      <c r="S85" s="107" t="s">
        <v>2052</v>
      </c>
      <c r="T85" s="88">
        <v>2</v>
      </c>
      <c r="U85" s="107" t="s">
        <v>814</v>
      </c>
      <c r="V85" s="88">
        <v>2</v>
      </c>
      <c r="W85" s="107" t="s">
        <v>2701</v>
      </c>
      <c r="X85" s="88">
        <v>2</v>
      </c>
      <c r="Y85" s="107" t="s">
        <v>2011</v>
      </c>
      <c r="Z85" s="88">
        <v>2</v>
      </c>
      <c r="AA85" s="104"/>
    </row>
    <row r="86" ht="25.5" customHeight="1" spans="1:27">
      <c r="A86" s="86"/>
      <c r="B86" s="88"/>
      <c r="C86" s="89"/>
      <c r="D86" s="88"/>
      <c r="E86" s="107" t="s">
        <v>2065</v>
      </c>
      <c r="F86" s="88"/>
      <c r="G86" s="107" t="s">
        <v>2025</v>
      </c>
      <c r="H86" s="88"/>
      <c r="I86" s="107" t="s">
        <v>835</v>
      </c>
      <c r="J86" s="88"/>
      <c r="K86" s="107" t="s">
        <v>2070</v>
      </c>
      <c r="L86" s="88"/>
      <c r="M86" s="107" t="s">
        <v>1982</v>
      </c>
      <c r="N86" s="88"/>
      <c r="O86" s="107" t="s">
        <v>2068</v>
      </c>
      <c r="P86" s="88"/>
      <c r="Q86" s="107" t="s">
        <v>2697</v>
      </c>
      <c r="R86" s="88"/>
      <c r="S86" s="107" t="s">
        <v>2698</v>
      </c>
      <c r="T86" s="88"/>
      <c r="U86" s="107" t="s">
        <v>2507</v>
      </c>
      <c r="V86" s="88"/>
      <c r="W86" s="107" t="s">
        <v>2702</v>
      </c>
      <c r="X86" s="88"/>
      <c r="Y86" s="107" t="s">
        <v>2703</v>
      </c>
      <c r="Z86" s="88"/>
      <c r="AA86" s="104"/>
    </row>
    <row r="87" ht="25.5" customHeight="1" spans="1:27">
      <c r="A87" s="86"/>
      <c r="B87" s="88">
        <v>3</v>
      </c>
      <c r="C87" s="89"/>
      <c r="D87" s="88">
        <v>3</v>
      </c>
      <c r="E87" s="107" t="s">
        <v>2013</v>
      </c>
      <c r="F87" s="88">
        <v>3</v>
      </c>
      <c r="G87" s="107" t="s">
        <v>2032</v>
      </c>
      <c r="H87" s="88">
        <v>3</v>
      </c>
      <c r="I87" s="107" t="s">
        <v>2704</v>
      </c>
      <c r="J87" s="88">
        <v>4</v>
      </c>
      <c r="K87" s="107" t="s">
        <v>2102</v>
      </c>
      <c r="L87" s="88">
        <v>3</v>
      </c>
      <c r="M87" s="107" t="s">
        <v>2019</v>
      </c>
      <c r="N87" s="88">
        <v>3</v>
      </c>
      <c r="O87" s="107" t="s">
        <v>2089</v>
      </c>
      <c r="P87" s="88">
        <v>3</v>
      </c>
      <c r="Q87" s="107" t="s">
        <v>2705</v>
      </c>
      <c r="R87" s="88">
        <v>3</v>
      </c>
      <c r="S87" s="107" t="s">
        <v>2051</v>
      </c>
      <c r="T87" s="88">
        <v>4</v>
      </c>
      <c r="U87" s="107" t="s">
        <v>2706</v>
      </c>
      <c r="V87" s="88">
        <v>3</v>
      </c>
      <c r="W87" s="107" t="s">
        <v>2707</v>
      </c>
      <c r="X87" s="88">
        <v>3</v>
      </c>
      <c r="Y87" s="107" t="s">
        <v>625</v>
      </c>
      <c r="Z87" s="88">
        <v>3</v>
      </c>
      <c r="AA87" s="104"/>
    </row>
    <row r="88" ht="25.5" customHeight="1" spans="1:27">
      <c r="A88" s="86"/>
      <c r="B88" s="88"/>
      <c r="C88" s="89"/>
      <c r="D88" s="88"/>
      <c r="E88" s="107" t="s">
        <v>1978</v>
      </c>
      <c r="F88" s="88"/>
      <c r="G88" s="107" t="s">
        <v>2024</v>
      </c>
      <c r="H88" s="88"/>
      <c r="I88" s="107" t="s">
        <v>2025</v>
      </c>
      <c r="J88" s="88"/>
      <c r="K88" s="107" t="s">
        <v>2067</v>
      </c>
      <c r="L88" s="88"/>
      <c r="M88" s="107" t="s">
        <v>1982</v>
      </c>
      <c r="N88" s="88"/>
      <c r="O88" s="107" t="s">
        <v>2068</v>
      </c>
      <c r="P88" s="88"/>
      <c r="Q88" s="107" t="s">
        <v>2697</v>
      </c>
      <c r="R88" s="88"/>
      <c r="S88" s="107" t="s">
        <v>2698</v>
      </c>
      <c r="T88" s="88"/>
      <c r="U88" s="107" t="s">
        <v>2708</v>
      </c>
      <c r="V88" s="88"/>
      <c r="W88" s="107" t="s">
        <v>2709</v>
      </c>
      <c r="X88" s="88"/>
      <c r="Y88" s="107" t="s">
        <v>2709</v>
      </c>
      <c r="Z88" s="88"/>
      <c r="AA88" s="104"/>
    </row>
    <row r="89" ht="25.5" customHeight="1" spans="1:27">
      <c r="A89" s="86" t="s">
        <v>2106</v>
      </c>
      <c r="B89" s="88">
        <v>1</v>
      </c>
      <c r="C89" s="89"/>
      <c r="D89" s="88">
        <v>1</v>
      </c>
      <c r="E89" s="107" t="s">
        <v>2157</v>
      </c>
      <c r="F89" s="88">
        <v>1</v>
      </c>
      <c r="G89" s="108" t="s">
        <v>2185</v>
      </c>
      <c r="H89" s="88">
        <v>1</v>
      </c>
      <c r="I89" s="108" t="s">
        <v>2710</v>
      </c>
      <c r="J89" s="88">
        <v>1</v>
      </c>
      <c r="K89" s="108" t="s">
        <v>2125</v>
      </c>
      <c r="L89" s="88">
        <v>1</v>
      </c>
      <c r="M89" s="108" t="s">
        <v>37</v>
      </c>
      <c r="N89" s="88">
        <v>1</v>
      </c>
      <c r="O89" s="113" t="s">
        <v>2131</v>
      </c>
      <c r="P89" s="88">
        <v>1</v>
      </c>
      <c r="Q89" s="89"/>
      <c r="R89" s="88">
        <v>1</v>
      </c>
      <c r="S89" s="108" t="s">
        <v>2133</v>
      </c>
      <c r="T89" s="88">
        <v>1</v>
      </c>
      <c r="U89" s="108" t="s">
        <v>2180</v>
      </c>
      <c r="V89" s="88">
        <v>1</v>
      </c>
      <c r="W89" s="108" t="s">
        <v>2140</v>
      </c>
      <c r="X89" s="88">
        <v>1</v>
      </c>
      <c r="Y89" s="108" t="s">
        <v>2240</v>
      </c>
      <c r="Z89" s="88">
        <v>1</v>
      </c>
      <c r="AA89" s="104"/>
    </row>
    <row r="90" ht="25.5" customHeight="1" spans="1:27">
      <c r="A90" s="86"/>
      <c r="B90" s="88"/>
      <c r="C90" s="89"/>
      <c r="D90" s="88"/>
      <c r="E90" s="107" t="s">
        <v>2112</v>
      </c>
      <c r="F90" s="88"/>
      <c r="G90" s="108" t="s">
        <v>2151</v>
      </c>
      <c r="H90" s="88"/>
      <c r="I90" s="108" t="s">
        <v>2711</v>
      </c>
      <c r="J90" s="88"/>
      <c r="K90" s="108" t="s">
        <v>2110</v>
      </c>
      <c r="L90" s="88"/>
      <c r="M90" s="108" t="s">
        <v>2712</v>
      </c>
      <c r="N90" s="88"/>
      <c r="O90" s="113" t="s">
        <v>2112</v>
      </c>
      <c r="P90" s="88"/>
      <c r="Q90" s="89"/>
      <c r="R90" s="88"/>
      <c r="S90" s="108" t="s">
        <v>2112</v>
      </c>
      <c r="T90" s="88"/>
      <c r="U90" s="108" t="s">
        <v>2112</v>
      </c>
      <c r="V90" s="88"/>
      <c r="W90" s="108" t="s">
        <v>2114</v>
      </c>
      <c r="X90" s="88"/>
      <c r="Y90" s="108" t="s">
        <v>2201</v>
      </c>
      <c r="Z90" s="88"/>
      <c r="AA90" s="104"/>
    </row>
    <row r="91" ht="25.5" customHeight="1" spans="1:27">
      <c r="A91" s="86"/>
      <c r="B91" s="88">
        <v>2</v>
      </c>
      <c r="C91" s="89"/>
      <c r="D91" s="88">
        <v>2</v>
      </c>
      <c r="E91" s="107" t="s">
        <v>2141</v>
      </c>
      <c r="F91" s="88">
        <v>2</v>
      </c>
      <c r="G91" s="108" t="s">
        <v>2713</v>
      </c>
      <c r="H91" s="88">
        <v>2</v>
      </c>
      <c r="I91" s="114" t="s">
        <v>2714</v>
      </c>
      <c r="J91" s="88">
        <v>2</v>
      </c>
      <c r="K91" s="108" t="s">
        <v>2124</v>
      </c>
      <c r="L91" s="88">
        <v>2</v>
      </c>
      <c r="M91" s="108" t="s">
        <v>2169</v>
      </c>
      <c r="N91" s="88">
        <v>5</v>
      </c>
      <c r="O91" s="113" t="s">
        <v>1065</v>
      </c>
      <c r="P91" s="88">
        <v>2</v>
      </c>
      <c r="Q91" s="89"/>
      <c r="R91" s="88">
        <v>2</v>
      </c>
      <c r="S91" s="108" t="s">
        <v>2134</v>
      </c>
      <c r="T91" s="88">
        <v>2</v>
      </c>
      <c r="U91" s="108" t="s">
        <v>2195</v>
      </c>
      <c r="V91" s="88">
        <v>2</v>
      </c>
      <c r="W91" s="108" t="s">
        <v>2183</v>
      </c>
      <c r="X91" s="88">
        <v>2</v>
      </c>
      <c r="Y91" s="108" t="s">
        <v>2227</v>
      </c>
      <c r="Z91" s="88">
        <v>2</v>
      </c>
      <c r="AA91" s="104"/>
    </row>
    <row r="92" ht="25.5" customHeight="1" spans="1:27">
      <c r="A92" s="86"/>
      <c r="B92" s="88"/>
      <c r="C92" s="89"/>
      <c r="D92" s="88"/>
      <c r="E92" s="107" t="s">
        <v>2107</v>
      </c>
      <c r="F92" s="88"/>
      <c r="G92" s="108" t="s">
        <v>2112</v>
      </c>
      <c r="H92" s="88"/>
      <c r="I92" s="10" t="s">
        <v>2711</v>
      </c>
      <c r="J92" s="88"/>
      <c r="K92" s="108" t="s">
        <v>2110</v>
      </c>
      <c r="L92" s="88"/>
      <c r="M92" s="108" t="s">
        <v>2154</v>
      </c>
      <c r="N92" s="88"/>
      <c r="O92" s="113" t="s">
        <v>2715</v>
      </c>
      <c r="P92" s="88"/>
      <c r="Q92" s="89"/>
      <c r="R92" s="88"/>
      <c r="S92" s="108" t="s">
        <v>2112</v>
      </c>
      <c r="T92" s="88"/>
      <c r="U92" s="108" t="s">
        <v>2112</v>
      </c>
      <c r="V92" s="88"/>
      <c r="W92" s="108" t="s">
        <v>2112</v>
      </c>
      <c r="X92" s="88"/>
      <c r="Y92" s="108" t="s">
        <v>2201</v>
      </c>
      <c r="Z92" s="88"/>
      <c r="AA92" s="104"/>
    </row>
    <row r="93" ht="25.5" customHeight="1" spans="1:27">
      <c r="A93" s="86"/>
      <c r="B93" s="88">
        <v>3</v>
      </c>
      <c r="C93" s="89"/>
      <c r="D93" s="88">
        <v>3</v>
      </c>
      <c r="E93" s="107" t="s">
        <v>2115</v>
      </c>
      <c r="F93" s="88">
        <v>3</v>
      </c>
      <c r="G93" s="108" t="s">
        <v>2716</v>
      </c>
      <c r="H93" s="88">
        <v>3</v>
      </c>
      <c r="I93" s="10" t="s">
        <v>2717</v>
      </c>
      <c r="J93" s="88">
        <v>3</v>
      </c>
      <c r="K93" s="108" t="s">
        <v>2126</v>
      </c>
      <c r="L93" s="88">
        <v>3</v>
      </c>
      <c r="M93" s="108" t="s">
        <v>36</v>
      </c>
      <c r="N93" s="88">
        <v>3</v>
      </c>
      <c r="O93" s="113" t="s">
        <v>2130</v>
      </c>
      <c r="P93" s="88">
        <v>3</v>
      </c>
      <c r="Q93" s="89"/>
      <c r="R93" s="88">
        <v>3</v>
      </c>
      <c r="S93" s="108" t="s">
        <v>2135</v>
      </c>
      <c r="T93" s="88">
        <v>3</v>
      </c>
      <c r="U93" s="108" t="s">
        <v>2178</v>
      </c>
      <c r="V93" s="88">
        <v>3</v>
      </c>
      <c r="W93" s="108" t="s">
        <v>2226</v>
      </c>
      <c r="X93" s="88">
        <v>3</v>
      </c>
      <c r="Y93" s="108" t="s">
        <v>2718</v>
      </c>
      <c r="Z93" s="88">
        <v>3</v>
      </c>
      <c r="AA93" s="104"/>
    </row>
    <row r="94" ht="25.5" customHeight="1" spans="1:27">
      <c r="A94" s="86"/>
      <c r="B94" s="88"/>
      <c r="C94" s="89"/>
      <c r="D94" s="88"/>
      <c r="E94" s="107" t="s">
        <v>2107</v>
      </c>
      <c r="F94" s="88"/>
      <c r="G94" s="108" t="s">
        <v>2112</v>
      </c>
      <c r="H94" s="88"/>
      <c r="I94" s="10" t="s">
        <v>2384</v>
      </c>
      <c r="J94" s="88"/>
      <c r="K94" s="108" t="s">
        <v>2110</v>
      </c>
      <c r="L94" s="88"/>
      <c r="M94" s="108" t="s">
        <v>2712</v>
      </c>
      <c r="N94" s="88"/>
      <c r="O94" s="113" t="s">
        <v>2112</v>
      </c>
      <c r="P94" s="88"/>
      <c r="Q94" s="89"/>
      <c r="R94" s="88"/>
      <c r="S94" s="108" t="s">
        <v>2112</v>
      </c>
      <c r="T94" s="88"/>
      <c r="U94" s="108" t="s">
        <v>2112</v>
      </c>
      <c r="V94" s="88"/>
      <c r="W94" s="108" t="s">
        <v>2201</v>
      </c>
      <c r="X94" s="88"/>
      <c r="Y94" s="108" t="s">
        <v>2197</v>
      </c>
      <c r="Z94" s="88"/>
      <c r="AA94" s="104"/>
    </row>
    <row r="95" ht="25.5" customHeight="1" spans="1:27">
      <c r="A95" s="86" t="s">
        <v>2241</v>
      </c>
      <c r="B95" s="88">
        <v>1</v>
      </c>
      <c r="C95" s="89"/>
      <c r="D95" s="88">
        <v>1</v>
      </c>
      <c r="E95" s="101" t="s">
        <v>2332</v>
      </c>
      <c r="F95" s="88">
        <v>1</v>
      </c>
      <c r="G95" s="101" t="s">
        <v>2334</v>
      </c>
      <c r="H95" s="88">
        <v>1</v>
      </c>
      <c r="I95" s="101" t="s">
        <v>28</v>
      </c>
      <c r="J95" s="88">
        <v>1</v>
      </c>
      <c r="K95" s="101" t="s">
        <v>2719</v>
      </c>
      <c r="L95" s="88">
        <v>1</v>
      </c>
      <c r="M95" s="101" t="s">
        <v>712</v>
      </c>
      <c r="N95" s="88">
        <v>1</v>
      </c>
      <c r="O95" s="101" t="s">
        <v>2266</v>
      </c>
      <c r="P95" s="88">
        <v>1</v>
      </c>
      <c r="Q95" s="89"/>
      <c r="R95" s="88">
        <v>1</v>
      </c>
      <c r="S95" s="101" t="s">
        <v>2280</v>
      </c>
      <c r="T95" s="88">
        <v>1</v>
      </c>
      <c r="U95" s="101" t="s">
        <v>2367</v>
      </c>
      <c r="V95" s="88">
        <v>1</v>
      </c>
      <c r="W95" s="101" t="s">
        <v>2720</v>
      </c>
      <c r="X95" s="88">
        <v>1</v>
      </c>
      <c r="Y95" s="101" t="s">
        <v>2721</v>
      </c>
      <c r="Z95" s="88">
        <v>1</v>
      </c>
      <c r="AA95" s="104"/>
    </row>
    <row r="96" ht="25.5" customHeight="1" spans="1:27">
      <c r="A96" s="86"/>
      <c r="B96" s="88"/>
      <c r="C96" s="89"/>
      <c r="D96" s="88"/>
      <c r="E96" s="101" t="s">
        <v>2722</v>
      </c>
      <c r="F96" s="88"/>
      <c r="G96" s="101" t="s">
        <v>2722</v>
      </c>
      <c r="H96" s="88"/>
      <c r="I96" s="101" t="s">
        <v>2723</v>
      </c>
      <c r="J96" s="88"/>
      <c r="K96" s="101" t="s">
        <v>2724</v>
      </c>
      <c r="L96" s="88"/>
      <c r="M96" s="101" t="s">
        <v>2725</v>
      </c>
      <c r="N96" s="88"/>
      <c r="O96" s="101" t="s">
        <v>2726</v>
      </c>
      <c r="P96" s="88"/>
      <c r="Q96" s="89"/>
      <c r="R96" s="88"/>
      <c r="S96" s="101" t="s">
        <v>2727</v>
      </c>
      <c r="T96" s="88"/>
      <c r="U96" s="101" t="s">
        <v>2722</v>
      </c>
      <c r="V96" s="88"/>
      <c r="W96" s="101" t="s">
        <v>2728</v>
      </c>
      <c r="X96" s="88"/>
      <c r="Y96" s="101" t="s">
        <v>2729</v>
      </c>
      <c r="Z96" s="88"/>
      <c r="AA96" s="104"/>
    </row>
    <row r="97" ht="25.5" customHeight="1" spans="1:27">
      <c r="A97" s="86"/>
      <c r="B97" s="88">
        <v>2</v>
      </c>
      <c r="C97" s="89"/>
      <c r="D97" s="88">
        <v>2</v>
      </c>
      <c r="E97" s="101" t="s">
        <v>2333</v>
      </c>
      <c r="F97" s="88">
        <v>2</v>
      </c>
      <c r="G97" s="101" t="s">
        <v>2730</v>
      </c>
      <c r="H97" s="88">
        <v>2</v>
      </c>
      <c r="I97" s="101" t="s">
        <v>2295</v>
      </c>
      <c r="J97" s="88">
        <v>2</v>
      </c>
      <c r="K97" s="101" t="s">
        <v>2731</v>
      </c>
      <c r="L97" s="88">
        <v>4</v>
      </c>
      <c r="M97" s="101" t="s">
        <v>2361</v>
      </c>
      <c r="N97" s="88">
        <v>2</v>
      </c>
      <c r="O97" s="101" t="s">
        <v>1779</v>
      </c>
      <c r="P97" s="88">
        <v>2</v>
      </c>
      <c r="Q97" s="89"/>
      <c r="R97" s="88">
        <v>2</v>
      </c>
      <c r="S97" s="101" t="s">
        <v>2352</v>
      </c>
      <c r="T97" s="88">
        <v>2</v>
      </c>
      <c r="U97" s="101" t="s">
        <v>2270</v>
      </c>
      <c r="V97" s="88">
        <v>2</v>
      </c>
      <c r="W97" s="101" t="s">
        <v>2732</v>
      </c>
      <c r="X97" s="88">
        <v>2</v>
      </c>
      <c r="Y97" s="101" t="s">
        <v>2733</v>
      </c>
      <c r="Z97" s="88">
        <v>2</v>
      </c>
      <c r="AA97" s="104"/>
    </row>
    <row r="98" ht="25.5" customHeight="1" spans="1:27">
      <c r="A98" s="86"/>
      <c r="B98" s="88"/>
      <c r="C98" s="89"/>
      <c r="D98" s="88"/>
      <c r="E98" s="101" t="s">
        <v>2722</v>
      </c>
      <c r="F98" s="88"/>
      <c r="G98" s="101" t="s">
        <v>2734</v>
      </c>
      <c r="H98" s="88"/>
      <c r="I98" s="101" t="s">
        <v>2735</v>
      </c>
      <c r="J98" s="88"/>
      <c r="K98" s="101" t="s">
        <v>2736</v>
      </c>
      <c r="L98" s="88"/>
      <c r="M98" s="101" t="s">
        <v>2737</v>
      </c>
      <c r="N98" s="88"/>
      <c r="O98" s="101" t="s">
        <v>2738</v>
      </c>
      <c r="P98" s="88"/>
      <c r="Q98" s="89"/>
      <c r="R98" s="88"/>
      <c r="S98" s="101" t="s">
        <v>2723</v>
      </c>
      <c r="T98" s="88"/>
      <c r="U98" s="101" t="s">
        <v>2737</v>
      </c>
      <c r="V98" s="88"/>
      <c r="W98" s="101" t="s">
        <v>2728</v>
      </c>
      <c r="X98" s="88"/>
      <c r="Y98" s="101" t="s">
        <v>2737</v>
      </c>
      <c r="Z98" s="88"/>
      <c r="AA98" s="104"/>
    </row>
    <row r="99" ht="25.5" customHeight="1" spans="1:27">
      <c r="A99" s="86"/>
      <c r="B99" s="88">
        <v>3</v>
      </c>
      <c r="C99" s="89"/>
      <c r="D99" s="88">
        <v>3</v>
      </c>
      <c r="E99" s="101" t="s">
        <v>2739</v>
      </c>
      <c r="F99" s="88">
        <v>3</v>
      </c>
      <c r="G99" s="101" t="s">
        <v>2740</v>
      </c>
      <c r="H99" s="88">
        <v>3</v>
      </c>
      <c r="I99" s="101" t="s">
        <v>2741</v>
      </c>
      <c r="J99" s="88">
        <v>3</v>
      </c>
      <c r="K99" s="101" t="s">
        <v>2360</v>
      </c>
      <c r="L99" s="88">
        <v>3</v>
      </c>
      <c r="M99" s="101" t="s">
        <v>2263</v>
      </c>
      <c r="N99" s="88">
        <v>3</v>
      </c>
      <c r="O99" s="101" t="s">
        <v>2742</v>
      </c>
      <c r="P99" s="88">
        <v>3</v>
      </c>
      <c r="Q99" s="89"/>
      <c r="R99" s="88">
        <v>3</v>
      </c>
      <c r="S99" s="101" t="s">
        <v>2351</v>
      </c>
      <c r="T99" s="88">
        <v>3</v>
      </c>
      <c r="U99" s="101" t="s">
        <v>2272</v>
      </c>
      <c r="V99" s="88">
        <v>3</v>
      </c>
      <c r="W99" s="101" t="s">
        <v>2743</v>
      </c>
      <c r="X99" s="88">
        <v>3</v>
      </c>
      <c r="Y99" s="101" t="s">
        <v>1203</v>
      </c>
      <c r="Z99" s="88">
        <v>3</v>
      </c>
      <c r="AA99" s="104"/>
    </row>
    <row r="100" ht="25.5" customHeight="1" spans="1:27">
      <c r="A100" s="109"/>
      <c r="B100" s="110"/>
      <c r="C100" s="111"/>
      <c r="D100" s="110"/>
      <c r="E100" s="112" t="s">
        <v>2723</v>
      </c>
      <c r="F100" s="110"/>
      <c r="G100" s="112" t="s">
        <v>2744</v>
      </c>
      <c r="H100" s="110"/>
      <c r="I100" s="112" t="s">
        <v>2745</v>
      </c>
      <c r="J100" s="110"/>
      <c r="K100" s="112" t="s">
        <v>2746</v>
      </c>
      <c r="L100" s="110"/>
      <c r="M100" s="112" t="s">
        <v>2747</v>
      </c>
      <c r="N100" s="110"/>
      <c r="O100" s="112" t="s">
        <v>2748</v>
      </c>
      <c r="P100" s="110"/>
      <c r="Q100" s="111"/>
      <c r="R100" s="110"/>
      <c r="S100" s="112" t="s">
        <v>2723</v>
      </c>
      <c r="T100" s="110"/>
      <c r="U100" s="112" t="s">
        <v>2737</v>
      </c>
      <c r="V100" s="110"/>
      <c r="W100" s="112" t="s">
        <v>2697</v>
      </c>
      <c r="X100" s="110"/>
      <c r="Y100" s="112" t="s">
        <v>2697</v>
      </c>
      <c r="Z100" s="110"/>
      <c r="AA100" s="120"/>
    </row>
  </sheetData>
  <mergeCells count="657">
    <mergeCell ref="A1:AA1"/>
    <mergeCell ref="B3:O3"/>
    <mergeCell ref="P3:AA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3:A4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93:P94"/>
    <mergeCell ref="P95:P96"/>
    <mergeCell ref="P97:P98"/>
    <mergeCell ref="P99:P100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85:R86"/>
    <mergeCell ref="R87:R88"/>
    <mergeCell ref="R89:R90"/>
    <mergeCell ref="R91:R92"/>
    <mergeCell ref="R93:R94"/>
    <mergeCell ref="R95:R96"/>
    <mergeCell ref="R97:R98"/>
    <mergeCell ref="R99:R100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8"/>
    <mergeCell ref="T99:T100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1:V52"/>
    <mergeCell ref="V53:V54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V77:V78"/>
    <mergeCell ref="V79:V80"/>
    <mergeCell ref="V81:V82"/>
    <mergeCell ref="V83:V84"/>
    <mergeCell ref="V85:V86"/>
    <mergeCell ref="V87:V88"/>
    <mergeCell ref="V89:V90"/>
    <mergeCell ref="V91:V92"/>
    <mergeCell ref="V93:V94"/>
    <mergeCell ref="V95:V96"/>
    <mergeCell ref="V97:V98"/>
    <mergeCell ref="V99:V100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0"/>
  <sheetViews>
    <sheetView workbookViewId="0">
      <selection activeCell="F18" sqref="F18"/>
    </sheetView>
  </sheetViews>
  <sheetFormatPr defaultColWidth="8.625" defaultRowHeight="14.25"/>
  <cols>
    <col min="2" max="3" width="5.125" customWidth="1"/>
    <col min="4" max="11" width="18.375" customWidth="1"/>
  </cols>
  <sheetData>
    <row r="1" ht="36" customHeight="1" spans="2:11">
      <c r="B1" s="40" t="s">
        <v>2749</v>
      </c>
      <c r="C1" s="40"/>
      <c r="D1" s="40"/>
      <c r="E1" s="40"/>
      <c r="F1" s="40"/>
      <c r="G1" s="40"/>
      <c r="H1" s="40"/>
      <c r="I1" s="40"/>
      <c r="J1" s="40"/>
      <c r="K1" s="40"/>
    </row>
    <row r="2" ht="15"/>
    <row r="3" s="39" customFormat="1" ht="20.1" customHeight="1" spans="2:11">
      <c r="B3" s="41"/>
      <c r="C3" s="42" t="s">
        <v>2750</v>
      </c>
      <c r="D3" s="43" t="s">
        <v>2369</v>
      </c>
      <c r="E3" s="44"/>
      <c r="F3" s="44"/>
      <c r="G3" s="45"/>
      <c r="H3" s="43" t="s">
        <v>2370</v>
      </c>
      <c r="I3" s="44"/>
      <c r="J3" s="44"/>
      <c r="K3" s="45"/>
    </row>
    <row r="4" s="39" customFormat="1" ht="27.95" customHeight="1" spans="2:11">
      <c r="B4" s="46" t="s">
        <v>2751</v>
      </c>
      <c r="C4" s="47"/>
      <c r="D4" s="48" t="s">
        <v>2752</v>
      </c>
      <c r="E4" s="49" t="s">
        <v>2753</v>
      </c>
      <c r="F4" s="50" t="s">
        <v>2754</v>
      </c>
      <c r="G4" s="51" t="s">
        <v>2755</v>
      </c>
      <c r="H4" s="48" t="s">
        <v>2752</v>
      </c>
      <c r="I4" s="49" t="s">
        <v>2753</v>
      </c>
      <c r="J4" s="49" t="s">
        <v>2754</v>
      </c>
      <c r="K4" s="51" t="s">
        <v>2755</v>
      </c>
    </row>
    <row r="5" ht="20.1" customHeight="1" spans="2:11">
      <c r="B5" s="52" t="s">
        <v>2756</v>
      </c>
      <c r="C5" s="53"/>
      <c r="D5" s="54" t="s">
        <v>667</v>
      </c>
      <c r="E5" s="55" t="s">
        <v>114</v>
      </c>
      <c r="F5" s="56" t="s">
        <v>503</v>
      </c>
      <c r="G5" s="57" t="s">
        <v>2757</v>
      </c>
      <c r="H5" s="58" t="s">
        <v>348</v>
      </c>
      <c r="I5" s="81" t="s">
        <v>219</v>
      </c>
      <c r="J5" s="81" t="s">
        <v>1352</v>
      </c>
      <c r="K5" s="82" t="s">
        <v>2758</v>
      </c>
    </row>
    <row r="6" ht="20.1" customHeight="1" spans="2:11">
      <c r="B6" s="59"/>
      <c r="C6" s="60"/>
      <c r="D6" s="61" t="s">
        <v>2759</v>
      </c>
      <c r="E6" s="62" t="s">
        <v>2760</v>
      </c>
      <c r="F6" s="63" t="s">
        <v>2761</v>
      </c>
      <c r="G6" s="64" t="s">
        <v>2762</v>
      </c>
      <c r="H6" s="65" t="s">
        <v>2763</v>
      </c>
      <c r="I6" s="62" t="s">
        <v>2761</v>
      </c>
      <c r="J6" s="62" t="s">
        <v>2761</v>
      </c>
      <c r="K6" s="64" t="s">
        <v>2764</v>
      </c>
    </row>
    <row r="7" ht="20.1" customHeight="1" spans="2:11">
      <c r="B7" s="66" t="s">
        <v>2765</v>
      </c>
      <c r="C7" s="67"/>
      <c r="D7" s="68" t="s">
        <v>64</v>
      </c>
      <c r="E7" s="69" t="s">
        <v>2018</v>
      </c>
      <c r="F7" s="70" t="s">
        <v>2766</v>
      </c>
      <c r="G7" s="71" t="s">
        <v>2767</v>
      </c>
      <c r="H7" s="72" t="s">
        <v>507</v>
      </c>
      <c r="I7" s="69" t="s">
        <v>816</v>
      </c>
      <c r="J7" s="69" t="s">
        <v>1322</v>
      </c>
      <c r="K7" s="71" t="s">
        <v>2768</v>
      </c>
    </row>
    <row r="8" ht="20.1" customHeight="1" spans="2:11">
      <c r="B8" s="73"/>
      <c r="C8" s="74"/>
      <c r="D8" s="61" t="s">
        <v>2760</v>
      </c>
      <c r="E8" s="62" t="s">
        <v>467</v>
      </c>
      <c r="F8" s="63" t="s">
        <v>2761</v>
      </c>
      <c r="G8" s="64" t="s">
        <v>2769</v>
      </c>
      <c r="H8" s="65" t="s">
        <v>2770</v>
      </c>
      <c r="I8" s="62" t="s">
        <v>2771</v>
      </c>
      <c r="J8" s="62" t="s">
        <v>2761</v>
      </c>
      <c r="K8" s="64" t="s">
        <v>2436</v>
      </c>
    </row>
    <row r="9" ht="20.1" customHeight="1" spans="2:11">
      <c r="B9" s="75" t="s">
        <v>2772</v>
      </c>
      <c r="C9" s="74"/>
      <c r="D9" s="68" t="s">
        <v>976</v>
      </c>
      <c r="E9" s="69" t="s">
        <v>386</v>
      </c>
      <c r="F9" s="70" t="s">
        <v>1723</v>
      </c>
      <c r="G9" s="71" t="s">
        <v>2773</v>
      </c>
      <c r="H9" s="72" t="s">
        <v>53</v>
      </c>
      <c r="I9" s="69" t="s">
        <v>865</v>
      </c>
      <c r="J9" s="69" t="s">
        <v>2270</v>
      </c>
      <c r="K9" s="71" t="s">
        <v>2774</v>
      </c>
    </row>
    <row r="10" ht="20.1" customHeight="1" spans="2:11">
      <c r="B10" s="59"/>
      <c r="C10" s="60"/>
      <c r="D10" s="76" t="s">
        <v>2534</v>
      </c>
      <c r="E10" s="77" t="s">
        <v>1710</v>
      </c>
      <c r="F10" s="78" t="s">
        <v>1710</v>
      </c>
      <c r="G10" s="79" t="s">
        <v>2769</v>
      </c>
      <c r="H10" s="80" t="s">
        <v>2775</v>
      </c>
      <c r="I10" s="77" t="s">
        <v>2776</v>
      </c>
      <c r="J10" s="77" t="s">
        <v>467</v>
      </c>
      <c r="K10" s="79" t="s">
        <v>2764</v>
      </c>
    </row>
  </sheetData>
  <mergeCells count="6">
    <mergeCell ref="B1:K1"/>
    <mergeCell ref="D3:G3"/>
    <mergeCell ref="H3:K3"/>
    <mergeCell ref="B9:C10"/>
    <mergeCell ref="B5:C6"/>
    <mergeCell ref="B7:C8"/>
  </mergeCells>
  <conditionalFormatting sqref="H5:H10">
    <cfRule type="cellIs" dxfId="0" priority="3" operator="equal">
      <formula>0</formula>
    </cfRule>
  </conditionalFormatting>
  <conditionalFormatting sqref="J5:J10">
    <cfRule type="cellIs" dxfId="0" priority="2" operator="equal">
      <formula>0</formula>
    </cfRule>
  </conditionalFormatting>
  <conditionalFormatting sqref="K5:K10">
    <cfRule type="cellIs" dxfId="0" priority="1" operator="equal">
      <formula>0</formula>
    </cfRule>
  </conditionalFormatting>
  <conditionalFormatting sqref="D5:G10 I5:I10">
    <cfRule type="cellIs" dxfId="0" priority="4" operator="equal">
      <formula>0</formula>
    </cfRule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49"/>
  <sheetViews>
    <sheetView topLeftCell="A25" workbookViewId="0">
      <selection activeCell="A1" sqref="A1"/>
    </sheetView>
  </sheetViews>
  <sheetFormatPr defaultColWidth="9" defaultRowHeight="14.25"/>
  <cols>
    <col min="1" max="1" width="177.625" customWidth="1"/>
  </cols>
  <sheetData>
    <row r="2" ht="17.1" customHeight="1" spans="1:1">
      <c r="A2" s="37" t="s">
        <v>2777</v>
      </c>
    </row>
    <row r="3" ht="17.1" customHeight="1" spans="1:1">
      <c r="A3" s="37" t="s">
        <v>2778</v>
      </c>
    </row>
    <row r="4" ht="17.1" customHeight="1" spans="1:1">
      <c r="A4" s="37" t="s">
        <v>2779</v>
      </c>
    </row>
    <row r="5" ht="17.1" customHeight="1" spans="1:1">
      <c r="A5" s="37" t="s">
        <v>2780</v>
      </c>
    </row>
    <row r="6" ht="17.1" customHeight="1" spans="1:1">
      <c r="A6" s="37" t="s">
        <v>2781</v>
      </c>
    </row>
    <row r="7" ht="17.1" customHeight="1" spans="1:1">
      <c r="A7" s="38" t="s">
        <v>2782</v>
      </c>
    </row>
    <row r="8" ht="17.1" customHeight="1" spans="1:1">
      <c r="A8" s="37" t="s">
        <v>2783</v>
      </c>
    </row>
    <row r="9" ht="17.1" customHeight="1" spans="1:1">
      <c r="A9" s="37" t="s">
        <v>2784</v>
      </c>
    </row>
    <row r="10" ht="17.1" customHeight="1" spans="1:1">
      <c r="A10" s="37" t="s">
        <v>2785</v>
      </c>
    </row>
    <row r="11" ht="17.1" customHeight="1" spans="1:1">
      <c r="A11" s="37" t="s">
        <v>2786</v>
      </c>
    </row>
    <row r="12" ht="17.1" customHeight="1" spans="1:1">
      <c r="A12" s="37" t="s">
        <v>2787</v>
      </c>
    </row>
    <row r="13" ht="17.1" customHeight="1" spans="1:1">
      <c r="A13" s="37" t="s">
        <v>2788</v>
      </c>
    </row>
    <row r="14" ht="17.1" customHeight="1" spans="1:1">
      <c r="A14" s="37" t="s">
        <v>2789</v>
      </c>
    </row>
    <row r="15" ht="17.1" customHeight="1" spans="1:1">
      <c r="A15" s="37" t="s">
        <v>2790</v>
      </c>
    </row>
    <row r="16" ht="17.1" customHeight="1" spans="1:1">
      <c r="A16" s="37" t="s">
        <v>2791</v>
      </c>
    </row>
    <row r="17" ht="17.1" customHeight="1" spans="1:1">
      <c r="A17" s="37" t="s">
        <v>2792</v>
      </c>
    </row>
    <row r="18" ht="17.1" customHeight="1" spans="1:1">
      <c r="A18" s="37" t="s">
        <v>2793</v>
      </c>
    </row>
    <row r="19" ht="17.1" customHeight="1" spans="1:1">
      <c r="A19" s="37" t="s">
        <v>2794</v>
      </c>
    </row>
    <row r="20" ht="17.1" customHeight="1" spans="1:1">
      <c r="A20" s="37" t="s">
        <v>2795</v>
      </c>
    </row>
    <row r="21" ht="17.1" customHeight="1" spans="1:1">
      <c r="A21" s="37" t="s">
        <v>2796</v>
      </c>
    </row>
    <row r="22" ht="17.1" customHeight="1" spans="1:1">
      <c r="A22" s="37" t="s">
        <v>2797</v>
      </c>
    </row>
    <row r="23" ht="17.1" customHeight="1" spans="1:1">
      <c r="A23" s="37" t="s">
        <v>2798</v>
      </c>
    </row>
    <row r="24" ht="17.1" customHeight="1" spans="1:1">
      <c r="A24" s="37" t="s">
        <v>2799</v>
      </c>
    </row>
    <row r="25" ht="17.1" customHeight="1" spans="1:1">
      <c r="A25" s="37" t="s">
        <v>2800</v>
      </c>
    </row>
    <row r="26" ht="17.1" customHeight="1" spans="1:1">
      <c r="A26" s="37" t="s">
        <v>2801</v>
      </c>
    </row>
    <row r="27" ht="17.1" customHeight="1" spans="1:1">
      <c r="A27" s="37" t="s">
        <v>2802</v>
      </c>
    </row>
    <row r="28" ht="17.1" customHeight="1" spans="1:1">
      <c r="A28" s="37" t="s">
        <v>2803</v>
      </c>
    </row>
    <row r="29" ht="17.1" customHeight="1" spans="1:1">
      <c r="A29" s="37" t="s">
        <v>2804</v>
      </c>
    </row>
    <row r="30" ht="17.1" customHeight="1" spans="1:1">
      <c r="A30" s="37" t="s">
        <v>2805</v>
      </c>
    </row>
    <row r="31" ht="17.1" customHeight="1" spans="1:1">
      <c r="A31" s="37" t="s">
        <v>2806</v>
      </c>
    </row>
    <row r="32" ht="17.1" customHeight="1" spans="1:1">
      <c r="A32" s="37" t="s">
        <v>2807</v>
      </c>
    </row>
    <row r="33" ht="17.1" customHeight="1" spans="1:1">
      <c r="A33" s="37" t="s">
        <v>2808</v>
      </c>
    </row>
    <row r="34" ht="17.1" customHeight="1" spans="1:1">
      <c r="A34" s="37" t="s">
        <v>2809</v>
      </c>
    </row>
    <row r="35" ht="17.1" customHeight="1" spans="1:1">
      <c r="A35" s="37" t="s">
        <v>2810</v>
      </c>
    </row>
    <row r="36" ht="17.1" customHeight="1" spans="1:1">
      <c r="A36" s="37" t="s">
        <v>2811</v>
      </c>
    </row>
    <row r="37" ht="17.1" customHeight="1" spans="1:1">
      <c r="A37" s="37" t="s">
        <v>2812</v>
      </c>
    </row>
    <row r="38" ht="17.1" customHeight="1" spans="1:1">
      <c r="A38" s="37" t="s">
        <v>2813</v>
      </c>
    </row>
    <row r="39" ht="17.1" customHeight="1" spans="1:1">
      <c r="A39" s="37" t="s">
        <v>2814</v>
      </c>
    </row>
    <row r="40" ht="17.1" customHeight="1" spans="1:1">
      <c r="A40" s="37" t="s">
        <v>2815</v>
      </c>
    </row>
    <row r="41" ht="17.1" customHeight="1" spans="1:1">
      <c r="A41" s="37" t="s">
        <v>2816</v>
      </c>
    </row>
    <row r="42" ht="17.1" customHeight="1" spans="1:1">
      <c r="A42" s="37" t="s">
        <v>2817</v>
      </c>
    </row>
    <row r="43" ht="17.1" customHeight="1" spans="1:1">
      <c r="A43" s="37" t="s">
        <v>2818</v>
      </c>
    </row>
    <row r="44" ht="17.1" customHeight="1" spans="1:1">
      <c r="A44" s="37" t="s">
        <v>2819</v>
      </c>
    </row>
    <row r="45" ht="17.1" customHeight="1" spans="1:1">
      <c r="A45" s="37" t="s">
        <v>2820</v>
      </c>
    </row>
    <row r="46" ht="17.1" customHeight="1" spans="1:1">
      <c r="A46" s="37" t="s">
        <v>2821</v>
      </c>
    </row>
    <row r="47" ht="17.1" customHeight="1" spans="1:1">
      <c r="A47" s="37" t="s">
        <v>2822</v>
      </c>
    </row>
    <row r="48" ht="17.1" customHeight="1" spans="1:1">
      <c r="A48" s="37" t="s">
        <v>2823</v>
      </c>
    </row>
    <row r="49" ht="17.1" customHeight="1" spans="1:1">
      <c r="A49" s="37" t="s">
        <v>2824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47"/>
  <sheetViews>
    <sheetView workbookViewId="0">
      <selection activeCell="C7" sqref="C7"/>
    </sheetView>
  </sheetViews>
  <sheetFormatPr defaultColWidth="8.625" defaultRowHeight="14.25"/>
  <cols>
    <col min="1" max="1" width="124.5" customWidth="1"/>
  </cols>
  <sheetData>
    <row r="2" spans="1:1">
      <c r="A2" s="37" t="s">
        <v>2825</v>
      </c>
    </row>
    <row r="3" spans="1:1">
      <c r="A3" s="37" t="s">
        <v>2826</v>
      </c>
    </row>
    <row r="4" spans="1:1">
      <c r="A4" s="37" t="s">
        <v>2827</v>
      </c>
    </row>
    <row r="5" spans="1:1">
      <c r="A5" s="37" t="s">
        <v>2828</v>
      </c>
    </row>
    <row r="6" spans="1:1">
      <c r="A6" s="37" t="s">
        <v>2829</v>
      </c>
    </row>
    <row r="7" spans="1:1">
      <c r="A7" s="37" t="s">
        <v>2830</v>
      </c>
    </row>
    <row r="8" spans="1:1">
      <c r="A8" s="37" t="s">
        <v>2831</v>
      </c>
    </row>
    <row r="9" spans="1:1">
      <c r="A9" s="37" t="s">
        <v>2832</v>
      </c>
    </row>
    <row r="10" spans="1:1">
      <c r="A10" s="37" t="s">
        <v>2833</v>
      </c>
    </row>
    <row r="11" spans="1:1">
      <c r="A11" s="37" t="s">
        <v>2834</v>
      </c>
    </row>
    <row r="12" spans="1:1">
      <c r="A12" s="37" t="s">
        <v>2835</v>
      </c>
    </row>
    <row r="13" spans="1:1">
      <c r="A13" s="37" t="s">
        <v>2836</v>
      </c>
    </row>
    <row r="14" spans="1:1">
      <c r="A14" s="37" t="s">
        <v>2837</v>
      </c>
    </row>
    <row r="15" spans="1:1">
      <c r="A15" s="37" t="s">
        <v>2838</v>
      </c>
    </row>
    <row r="16" spans="1:1">
      <c r="A16" s="37" t="s">
        <v>2839</v>
      </c>
    </row>
    <row r="17" spans="1:1">
      <c r="A17" s="37" t="s">
        <v>2840</v>
      </c>
    </row>
    <row r="18" spans="1:1">
      <c r="A18" s="37" t="s">
        <v>2841</v>
      </c>
    </row>
    <row r="19" spans="1:1">
      <c r="A19" s="37" t="s">
        <v>2842</v>
      </c>
    </row>
    <row r="20" spans="1:1">
      <c r="A20" s="37" t="s">
        <v>2843</v>
      </c>
    </row>
    <row r="21" spans="1:1">
      <c r="A21" s="37" t="s">
        <v>2844</v>
      </c>
    </row>
    <row r="22" spans="1:1">
      <c r="A22" s="37" t="s">
        <v>2845</v>
      </c>
    </row>
    <row r="23" spans="1:1">
      <c r="A23" s="37" t="s">
        <v>2846</v>
      </c>
    </row>
    <row r="24" spans="1:1">
      <c r="A24" s="37" t="s">
        <v>2847</v>
      </c>
    </row>
    <row r="25" spans="1:1">
      <c r="A25" s="37" t="s">
        <v>2848</v>
      </c>
    </row>
    <row r="26" spans="1:1">
      <c r="A26" s="37" t="s">
        <v>2849</v>
      </c>
    </row>
    <row r="27" spans="1:1">
      <c r="A27" s="37" t="s">
        <v>2850</v>
      </c>
    </row>
    <row r="28" spans="1:1">
      <c r="A28" s="37" t="s">
        <v>2851</v>
      </c>
    </row>
    <row r="29" spans="1:1">
      <c r="A29" s="37" t="s">
        <v>2852</v>
      </c>
    </row>
    <row r="30" spans="1:1">
      <c r="A30" s="37" t="s">
        <v>2853</v>
      </c>
    </row>
    <row r="31" spans="1:1">
      <c r="A31" s="37" t="s">
        <v>2854</v>
      </c>
    </row>
    <row r="32" spans="1:1">
      <c r="A32" s="37" t="s">
        <v>2855</v>
      </c>
    </row>
    <row r="33" spans="1:1">
      <c r="A33" s="37" t="s">
        <v>2856</v>
      </c>
    </row>
    <row r="34" spans="1:1">
      <c r="A34" s="37" t="s">
        <v>2857</v>
      </c>
    </row>
    <row r="35" spans="1:1">
      <c r="A35" s="37" t="s">
        <v>2858</v>
      </c>
    </row>
    <row r="36" spans="1:1">
      <c r="A36" s="37" t="s">
        <v>2859</v>
      </c>
    </row>
    <row r="37" spans="1:1">
      <c r="A37" s="37" t="s">
        <v>2860</v>
      </c>
    </row>
    <row r="38" spans="1:1">
      <c r="A38" s="37" t="s">
        <v>2861</v>
      </c>
    </row>
    <row r="39" spans="1:1">
      <c r="A39" s="37" t="s">
        <v>2862</v>
      </c>
    </row>
    <row r="40" spans="1:1">
      <c r="A40" s="37" t="s">
        <v>2863</v>
      </c>
    </row>
    <row r="41" spans="1:1">
      <c r="A41" s="37" t="s">
        <v>2864</v>
      </c>
    </row>
    <row r="42" spans="1:1">
      <c r="A42" s="37" t="s">
        <v>2865</v>
      </c>
    </row>
    <row r="43" spans="1:1">
      <c r="A43" s="37" t="s">
        <v>2866</v>
      </c>
    </row>
    <row r="44" spans="1:1">
      <c r="A44" s="37" t="s">
        <v>2867</v>
      </c>
    </row>
    <row r="45" spans="1:1">
      <c r="A45" s="37" t="s">
        <v>2868</v>
      </c>
    </row>
    <row r="46" spans="1:1">
      <c r="A46" s="37" t="s">
        <v>2869</v>
      </c>
    </row>
    <row r="47" spans="1:1">
      <c r="A47" s="37" t="s">
        <v>2870</v>
      </c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workbookViewId="0">
      <selection activeCell="A2" sqref="A2:A4"/>
    </sheetView>
  </sheetViews>
  <sheetFormatPr defaultColWidth="8.625" defaultRowHeight="14.25"/>
  <cols>
    <col min="2" max="2" width="4" customWidth="1"/>
    <col min="7" max="7" width="4" customWidth="1"/>
  </cols>
  <sheetData>
    <row r="1" ht="15"/>
    <row r="2" ht="15.95" customHeight="1" spans="1:10">
      <c r="A2" s="1" t="s">
        <v>173</v>
      </c>
      <c r="B2" s="2">
        <v>2</v>
      </c>
      <c r="C2" s="3" t="s">
        <v>221</v>
      </c>
      <c r="D2" s="3"/>
      <c r="E2" s="3"/>
      <c r="F2" s="4" t="s">
        <v>308</v>
      </c>
      <c r="G2" s="2">
        <v>2</v>
      </c>
      <c r="H2" s="5" t="s">
        <v>2871</v>
      </c>
      <c r="I2" s="5"/>
      <c r="J2" s="26"/>
    </row>
    <row r="3" ht="15.95" customHeight="1" spans="1:10">
      <c r="A3" s="6"/>
      <c r="B3" s="7"/>
      <c r="C3" s="8" t="s">
        <v>226</v>
      </c>
      <c r="D3" s="8" t="s">
        <v>227</v>
      </c>
      <c r="E3" s="8" t="s">
        <v>228</v>
      </c>
      <c r="F3" s="9"/>
      <c r="G3" s="7"/>
      <c r="H3" s="10" t="s">
        <v>227</v>
      </c>
      <c r="I3" s="10" t="s">
        <v>226</v>
      </c>
      <c r="J3" s="27" t="s">
        <v>228</v>
      </c>
    </row>
    <row r="4" ht="15.95" customHeight="1" spans="1:10">
      <c r="A4" s="6"/>
      <c r="B4" s="7"/>
      <c r="C4" s="8"/>
      <c r="D4" s="8"/>
      <c r="E4" s="8"/>
      <c r="F4" s="9"/>
      <c r="G4" s="7"/>
      <c r="H4" s="10" t="s">
        <v>2872</v>
      </c>
      <c r="I4" s="10"/>
      <c r="J4" s="27"/>
    </row>
    <row r="5" ht="15.95" customHeight="1" spans="1:10">
      <c r="A5" s="6" t="s">
        <v>781</v>
      </c>
      <c r="B5" s="7">
        <v>2</v>
      </c>
      <c r="C5" s="11" t="s">
        <v>832</v>
      </c>
      <c r="D5" s="11"/>
      <c r="E5" s="11"/>
      <c r="F5" s="9" t="s">
        <v>2106</v>
      </c>
      <c r="G5" s="7">
        <v>3</v>
      </c>
      <c r="H5" s="12" t="s">
        <v>832</v>
      </c>
      <c r="I5" s="12"/>
      <c r="J5" s="28"/>
    </row>
    <row r="6" ht="15.95" customHeight="1" spans="1:10">
      <c r="A6" s="6"/>
      <c r="B6" s="7"/>
      <c r="C6" s="11" t="s">
        <v>841</v>
      </c>
      <c r="D6" s="11" t="s">
        <v>842</v>
      </c>
      <c r="E6" s="11" t="s">
        <v>843</v>
      </c>
      <c r="F6" s="9"/>
      <c r="G6" s="7"/>
      <c r="H6" s="13" t="s">
        <v>841</v>
      </c>
      <c r="I6" s="13" t="s">
        <v>1970</v>
      </c>
      <c r="J6" s="29"/>
    </row>
    <row r="7" ht="15.95" customHeight="1" spans="1:10">
      <c r="A7" s="6"/>
      <c r="B7" s="7"/>
      <c r="C7" s="11"/>
      <c r="D7" s="11"/>
      <c r="E7" s="11"/>
      <c r="F7" s="9"/>
      <c r="G7" s="7"/>
      <c r="H7" s="14"/>
      <c r="I7" s="14"/>
      <c r="J7" s="29"/>
    </row>
    <row r="8" ht="15.95" customHeight="1" spans="1:10">
      <c r="A8" s="6" t="s">
        <v>923</v>
      </c>
      <c r="B8" s="7">
        <v>2</v>
      </c>
      <c r="C8" s="15" t="s">
        <v>2873</v>
      </c>
      <c r="D8" s="15"/>
      <c r="E8" s="15"/>
      <c r="F8" s="9" t="s">
        <v>1707</v>
      </c>
      <c r="G8" s="7">
        <v>1</v>
      </c>
      <c r="H8" s="16" t="s">
        <v>1708</v>
      </c>
      <c r="I8" s="16"/>
      <c r="J8" s="30"/>
    </row>
    <row r="9" ht="15.95" customHeight="1" spans="1:10">
      <c r="A9" s="6"/>
      <c r="B9" s="7"/>
      <c r="C9" s="17" t="s">
        <v>1718</v>
      </c>
      <c r="D9" s="17" t="s">
        <v>1719</v>
      </c>
      <c r="E9" s="17" t="s">
        <v>1717</v>
      </c>
      <c r="F9" s="9"/>
      <c r="G9" s="7"/>
      <c r="H9" s="16" t="s">
        <v>1717</v>
      </c>
      <c r="I9" s="16" t="s">
        <v>1718</v>
      </c>
      <c r="J9" s="30" t="s">
        <v>1719</v>
      </c>
    </row>
    <row r="10" ht="15.95" customHeight="1" spans="1:10">
      <c r="A10" s="6"/>
      <c r="B10" s="7"/>
      <c r="C10" s="17" t="s">
        <v>503</v>
      </c>
      <c r="D10" s="17"/>
      <c r="E10" s="15"/>
      <c r="F10" s="9"/>
      <c r="G10" s="7"/>
      <c r="H10" s="16" t="s">
        <v>1747</v>
      </c>
      <c r="I10" s="16"/>
      <c r="J10" s="30"/>
    </row>
    <row r="11" ht="15.95" customHeight="1" spans="1:10">
      <c r="A11" s="6" t="s">
        <v>308</v>
      </c>
      <c r="B11" s="7">
        <v>3</v>
      </c>
      <c r="C11" s="10" t="s">
        <v>2874</v>
      </c>
      <c r="D11" s="10"/>
      <c r="E11" s="10"/>
      <c r="F11" s="9" t="s">
        <v>2241</v>
      </c>
      <c r="G11" s="7">
        <v>2</v>
      </c>
      <c r="H11" s="10" t="s">
        <v>2286</v>
      </c>
      <c r="I11" s="10"/>
      <c r="J11" s="27"/>
    </row>
    <row r="12" ht="15.95" customHeight="1" spans="1:10">
      <c r="A12" s="6"/>
      <c r="B12" s="7"/>
      <c r="C12" s="10" t="s">
        <v>2302</v>
      </c>
      <c r="D12" s="10" t="s">
        <v>2321</v>
      </c>
      <c r="E12" s="10" t="s">
        <v>2300</v>
      </c>
      <c r="F12" s="9"/>
      <c r="G12" s="7"/>
      <c r="H12" s="10" t="s">
        <v>2300</v>
      </c>
      <c r="I12" s="10" t="s">
        <v>2301</v>
      </c>
      <c r="J12" s="27" t="s">
        <v>2302</v>
      </c>
    </row>
    <row r="13" ht="15.95" customHeight="1" spans="1:10">
      <c r="A13" s="6"/>
      <c r="B13" s="7"/>
      <c r="C13" s="10" t="s">
        <v>2301</v>
      </c>
      <c r="D13" s="10"/>
      <c r="E13" s="10"/>
      <c r="F13" s="9"/>
      <c r="G13" s="7"/>
      <c r="H13" s="10" t="s">
        <v>2321</v>
      </c>
      <c r="I13" s="10" t="s">
        <v>2322</v>
      </c>
      <c r="J13" s="27"/>
    </row>
    <row r="14" ht="15.95" customHeight="1" spans="1:10">
      <c r="A14" s="6" t="s">
        <v>11</v>
      </c>
      <c r="B14" s="7">
        <v>1</v>
      </c>
      <c r="C14" s="16" t="s">
        <v>16</v>
      </c>
      <c r="D14" s="16"/>
      <c r="E14" s="16"/>
      <c r="F14" s="9" t="s">
        <v>2106</v>
      </c>
      <c r="G14" s="7">
        <v>3</v>
      </c>
      <c r="H14" s="12" t="s">
        <v>2712</v>
      </c>
      <c r="I14" s="12"/>
      <c r="J14" s="28"/>
    </row>
    <row r="15" ht="15.95" customHeight="1" spans="1:10">
      <c r="A15" s="6"/>
      <c r="B15" s="7"/>
      <c r="C15" s="10" t="s">
        <v>35</v>
      </c>
      <c r="D15" s="10" t="s">
        <v>36</v>
      </c>
      <c r="E15" s="10" t="s">
        <v>37</v>
      </c>
      <c r="F15" s="9"/>
      <c r="G15" s="7"/>
      <c r="H15" s="13" t="s">
        <v>37</v>
      </c>
      <c r="I15" s="13" t="s">
        <v>36</v>
      </c>
      <c r="J15" s="31" t="s">
        <v>35</v>
      </c>
    </row>
    <row r="16" ht="15.95" customHeight="1" spans="1:10">
      <c r="A16" s="6"/>
      <c r="B16" s="7"/>
      <c r="C16" s="10" t="s">
        <v>62</v>
      </c>
      <c r="D16" s="16"/>
      <c r="E16" s="16"/>
      <c r="F16" s="9"/>
      <c r="G16" s="7"/>
      <c r="H16" s="18"/>
      <c r="I16" s="18"/>
      <c r="J16" s="32"/>
    </row>
    <row r="17" ht="15.95" customHeight="1" spans="1:10">
      <c r="A17" s="6" t="s">
        <v>11</v>
      </c>
      <c r="B17" s="7">
        <v>2</v>
      </c>
      <c r="C17" s="16" t="s">
        <v>2875</v>
      </c>
      <c r="D17" s="16"/>
      <c r="E17" s="16"/>
      <c r="F17" s="9" t="s">
        <v>1977</v>
      </c>
      <c r="G17" s="7">
        <v>1</v>
      </c>
      <c r="H17" s="7" t="s">
        <v>1982</v>
      </c>
      <c r="I17" s="7"/>
      <c r="J17" s="33"/>
    </row>
    <row r="18" ht="15.95" customHeight="1" spans="1:10">
      <c r="A18" s="6"/>
      <c r="B18" s="7"/>
      <c r="C18" s="10" t="s">
        <v>2020</v>
      </c>
      <c r="D18" s="10" t="s">
        <v>1999</v>
      </c>
      <c r="E18" s="10" t="s">
        <v>2000</v>
      </c>
      <c r="F18" s="9"/>
      <c r="G18" s="7"/>
      <c r="H18" s="7" t="s">
        <v>1998</v>
      </c>
      <c r="I18" s="7" t="s">
        <v>1999</v>
      </c>
      <c r="J18" s="33" t="s">
        <v>2000</v>
      </c>
    </row>
    <row r="19" ht="15.95" customHeight="1" spans="1:10">
      <c r="A19" s="6"/>
      <c r="B19" s="7"/>
      <c r="C19" s="10" t="s">
        <v>2019</v>
      </c>
      <c r="D19" s="10"/>
      <c r="E19" s="16"/>
      <c r="F19" s="9"/>
      <c r="G19" s="7"/>
      <c r="H19" s="7" t="s">
        <v>2019</v>
      </c>
      <c r="I19" s="7" t="s">
        <v>2020</v>
      </c>
      <c r="J19" s="33"/>
    </row>
    <row r="20" ht="15.95" customHeight="1" spans="1:10">
      <c r="A20" s="6" t="s">
        <v>173</v>
      </c>
      <c r="B20" s="7">
        <v>2</v>
      </c>
      <c r="C20" s="8" t="s">
        <v>2876</v>
      </c>
      <c r="D20" s="8"/>
      <c r="E20" s="8"/>
      <c r="F20" s="9" t="s">
        <v>2241</v>
      </c>
      <c r="G20" s="7">
        <v>1</v>
      </c>
      <c r="H20" s="10" t="s">
        <v>2246</v>
      </c>
      <c r="I20" s="10"/>
      <c r="J20" s="27"/>
    </row>
    <row r="21" ht="15.95" customHeight="1" spans="1:10">
      <c r="A21" s="6"/>
      <c r="B21" s="7"/>
      <c r="C21" s="8" t="s">
        <v>2423</v>
      </c>
      <c r="D21" s="8" t="s">
        <v>2262</v>
      </c>
      <c r="E21" s="8" t="s">
        <v>2264</v>
      </c>
      <c r="F21" s="9"/>
      <c r="G21" s="7"/>
      <c r="H21" s="10" t="s">
        <v>2262</v>
      </c>
      <c r="I21" s="10" t="s">
        <v>2263</v>
      </c>
      <c r="J21" s="27" t="s">
        <v>2264</v>
      </c>
    </row>
    <row r="22" ht="15.95" customHeight="1" spans="1:10">
      <c r="A22" s="6"/>
      <c r="B22" s="7"/>
      <c r="C22" s="8" t="s">
        <v>2263</v>
      </c>
      <c r="D22" s="8"/>
      <c r="E22" s="8"/>
      <c r="F22" s="9"/>
      <c r="G22" s="7"/>
      <c r="H22" s="10"/>
      <c r="I22" s="10"/>
      <c r="J22" s="27"/>
    </row>
    <row r="23" ht="15.95" customHeight="1" spans="1:10">
      <c r="A23" s="6" t="s">
        <v>308</v>
      </c>
      <c r="B23" s="7">
        <v>1</v>
      </c>
      <c r="C23" s="10" t="s">
        <v>309</v>
      </c>
      <c r="D23" s="10"/>
      <c r="E23" s="10"/>
      <c r="F23" s="9" t="s">
        <v>1707</v>
      </c>
      <c r="G23" s="7">
        <v>1</v>
      </c>
      <c r="H23" s="16" t="s">
        <v>2438</v>
      </c>
      <c r="I23" s="16"/>
      <c r="J23" s="30"/>
    </row>
    <row r="24" ht="15.95" customHeight="1" spans="1:10">
      <c r="A24" s="6"/>
      <c r="B24" s="7"/>
      <c r="C24" s="10" t="s">
        <v>330</v>
      </c>
      <c r="D24" s="10" t="s">
        <v>331</v>
      </c>
      <c r="E24" s="10" t="s">
        <v>332</v>
      </c>
      <c r="F24" s="9"/>
      <c r="G24" s="7"/>
      <c r="H24" s="16" t="s">
        <v>330</v>
      </c>
      <c r="I24" s="16" t="s">
        <v>358</v>
      </c>
      <c r="J24" s="30" t="s">
        <v>2877</v>
      </c>
    </row>
    <row r="25" ht="15.95" customHeight="1" spans="1:10">
      <c r="A25" s="6"/>
      <c r="B25" s="7"/>
      <c r="C25" s="10" t="s">
        <v>357</v>
      </c>
      <c r="D25" s="10" t="s">
        <v>358</v>
      </c>
      <c r="E25" s="10"/>
      <c r="F25" s="9"/>
      <c r="G25" s="7"/>
      <c r="H25" s="16" t="s">
        <v>357</v>
      </c>
      <c r="I25" s="16"/>
      <c r="J25" s="30"/>
    </row>
    <row r="26" ht="15.95" customHeight="1" spans="1:10">
      <c r="A26" s="6" t="s">
        <v>462</v>
      </c>
      <c r="B26" s="7">
        <v>2</v>
      </c>
      <c r="C26" s="11" t="s">
        <v>534</v>
      </c>
      <c r="D26" s="11"/>
      <c r="E26" s="11"/>
      <c r="F26" s="9" t="s">
        <v>1282</v>
      </c>
      <c r="G26" s="7">
        <v>3</v>
      </c>
      <c r="H26" s="7" t="s">
        <v>534</v>
      </c>
      <c r="I26" s="7"/>
      <c r="J26" s="33"/>
    </row>
    <row r="27" ht="15.95" customHeight="1" spans="1:10">
      <c r="A27" s="6"/>
      <c r="B27" s="7"/>
      <c r="C27" s="11" t="s">
        <v>555</v>
      </c>
      <c r="D27" s="11" t="s">
        <v>556</v>
      </c>
      <c r="E27" s="11" t="s">
        <v>557</v>
      </c>
      <c r="F27" s="9"/>
      <c r="G27" s="7"/>
      <c r="H27" s="10" t="s">
        <v>2878</v>
      </c>
      <c r="I27" s="10" t="s">
        <v>557</v>
      </c>
      <c r="J27" s="27" t="s">
        <v>580</v>
      </c>
    </row>
    <row r="28" ht="15.95" customHeight="1" spans="1:10">
      <c r="A28" s="6"/>
      <c r="B28" s="7"/>
      <c r="C28" s="11" t="s">
        <v>579</v>
      </c>
      <c r="D28" s="11" t="s">
        <v>580</v>
      </c>
      <c r="E28" s="11"/>
      <c r="F28" s="9"/>
      <c r="G28" s="7"/>
      <c r="H28" s="10" t="s">
        <v>555</v>
      </c>
      <c r="I28" s="10" t="s">
        <v>556</v>
      </c>
      <c r="J28" s="27"/>
    </row>
    <row r="29" ht="15.95" customHeight="1" spans="1:10">
      <c r="A29" s="6" t="s">
        <v>641</v>
      </c>
      <c r="B29" s="7">
        <v>1</v>
      </c>
      <c r="C29" s="7" t="s">
        <v>646</v>
      </c>
      <c r="D29" s="7"/>
      <c r="E29" s="7"/>
      <c r="F29" s="9" t="s">
        <v>1552</v>
      </c>
      <c r="G29" s="7">
        <v>3</v>
      </c>
      <c r="H29" s="19" t="s">
        <v>646</v>
      </c>
      <c r="I29" s="19"/>
      <c r="J29" s="34"/>
    </row>
    <row r="30" ht="15.95" customHeight="1" spans="1:10">
      <c r="A30" s="6"/>
      <c r="B30" s="7"/>
      <c r="C30" s="7" t="s">
        <v>663</v>
      </c>
      <c r="D30" s="7" t="s">
        <v>664</v>
      </c>
      <c r="E30" s="7" t="s">
        <v>665</v>
      </c>
      <c r="F30" s="9"/>
      <c r="G30" s="7"/>
      <c r="H30" s="19" t="s">
        <v>663</v>
      </c>
      <c r="I30" s="19" t="s">
        <v>664</v>
      </c>
      <c r="J30" s="34" t="s">
        <v>665</v>
      </c>
    </row>
    <row r="31" ht="15.95" customHeight="1" spans="1:10">
      <c r="A31" s="6"/>
      <c r="B31" s="7"/>
      <c r="C31" s="7" t="s">
        <v>684</v>
      </c>
      <c r="D31" s="7" t="s">
        <v>685</v>
      </c>
      <c r="E31" s="7"/>
      <c r="F31" s="9"/>
      <c r="G31" s="7"/>
      <c r="H31" s="19" t="s">
        <v>685</v>
      </c>
      <c r="I31" s="19"/>
      <c r="J31" s="34"/>
    </row>
    <row r="32" ht="15.95" customHeight="1" spans="1:10">
      <c r="A32" s="6" t="s">
        <v>641</v>
      </c>
      <c r="B32" s="7">
        <v>2</v>
      </c>
      <c r="C32" s="7" t="s">
        <v>695</v>
      </c>
      <c r="D32" s="7"/>
      <c r="E32" s="7"/>
      <c r="F32" s="9" t="s">
        <v>2241</v>
      </c>
      <c r="G32" s="7">
        <v>2</v>
      </c>
      <c r="H32" s="10" t="s">
        <v>2879</v>
      </c>
      <c r="I32" s="10"/>
      <c r="J32" s="27"/>
    </row>
    <row r="33" ht="15.95" customHeight="1" spans="1:10">
      <c r="A33" s="6"/>
      <c r="B33" s="7"/>
      <c r="C33" s="7" t="s">
        <v>712</v>
      </c>
      <c r="D33" s="7" t="s">
        <v>713</v>
      </c>
      <c r="E33" s="7" t="s">
        <v>714</v>
      </c>
      <c r="F33" s="9"/>
      <c r="G33" s="7"/>
      <c r="H33" s="10" t="s">
        <v>2880</v>
      </c>
      <c r="I33" s="10" t="s">
        <v>2881</v>
      </c>
      <c r="J33" s="27" t="s">
        <v>713</v>
      </c>
    </row>
    <row r="34" ht="15.95" customHeight="1" spans="1:10">
      <c r="A34" s="6"/>
      <c r="B34" s="7"/>
      <c r="C34" s="7" t="s">
        <v>730</v>
      </c>
      <c r="D34" s="7" t="s">
        <v>731</v>
      </c>
      <c r="E34" s="7"/>
      <c r="F34" s="9"/>
      <c r="G34" s="7"/>
      <c r="H34" s="10" t="s">
        <v>714</v>
      </c>
      <c r="I34" s="10" t="s">
        <v>712</v>
      </c>
      <c r="J34" s="27"/>
    </row>
    <row r="35" ht="15.95" customHeight="1" spans="1:10">
      <c r="A35" s="6" t="s">
        <v>173</v>
      </c>
      <c r="B35" s="7">
        <v>3</v>
      </c>
      <c r="C35" s="8" t="s">
        <v>2288</v>
      </c>
      <c r="D35" s="8"/>
      <c r="E35" s="8"/>
      <c r="F35" s="9" t="s">
        <v>2241</v>
      </c>
      <c r="G35" s="7">
        <v>2</v>
      </c>
      <c r="H35" s="10" t="s">
        <v>2288</v>
      </c>
      <c r="I35" s="10"/>
      <c r="J35" s="27"/>
    </row>
    <row r="36" ht="15.95" customHeight="1" spans="1:10">
      <c r="A36" s="6"/>
      <c r="B36" s="7"/>
      <c r="C36" s="8" t="s">
        <v>2306</v>
      </c>
      <c r="D36" s="8" t="s">
        <v>2882</v>
      </c>
      <c r="E36" s="8" t="s">
        <v>2307</v>
      </c>
      <c r="F36" s="9"/>
      <c r="G36" s="7"/>
      <c r="H36" s="10" t="s">
        <v>2306</v>
      </c>
      <c r="I36" s="10" t="s">
        <v>2307</v>
      </c>
      <c r="J36" s="27" t="s">
        <v>2308</v>
      </c>
    </row>
    <row r="37" ht="15.95" customHeight="1" spans="1:10">
      <c r="A37" s="6"/>
      <c r="B37" s="7"/>
      <c r="C37" s="8" t="s">
        <v>2308</v>
      </c>
      <c r="D37" s="8"/>
      <c r="E37" s="8"/>
      <c r="F37" s="9"/>
      <c r="G37" s="7"/>
      <c r="H37" s="10" t="s">
        <v>2363</v>
      </c>
      <c r="I37" s="10"/>
      <c r="J37" s="27"/>
    </row>
    <row r="38" ht="15.95" customHeight="1" spans="1:10">
      <c r="A38" s="6" t="s">
        <v>462</v>
      </c>
      <c r="B38" s="7">
        <v>2</v>
      </c>
      <c r="C38" s="11" t="s">
        <v>2563</v>
      </c>
      <c r="D38" s="11"/>
      <c r="E38" s="11"/>
      <c r="F38" s="9" t="s">
        <v>1097</v>
      </c>
      <c r="G38" s="7">
        <v>1</v>
      </c>
      <c r="H38" s="16" t="s">
        <v>1104</v>
      </c>
      <c r="I38" s="16"/>
      <c r="J38" s="30"/>
    </row>
    <row r="39" ht="15.95" customHeight="1" spans="1:10">
      <c r="A39" s="6"/>
      <c r="B39" s="7"/>
      <c r="C39" s="11" t="s">
        <v>1128</v>
      </c>
      <c r="D39" s="11" t="s">
        <v>1127</v>
      </c>
      <c r="E39" s="11" t="s">
        <v>2883</v>
      </c>
      <c r="F39" s="9"/>
      <c r="G39" s="7"/>
      <c r="H39" s="10" t="s">
        <v>1127</v>
      </c>
      <c r="I39" s="10" t="s">
        <v>1128</v>
      </c>
      <c r="J39" s="27" t="s">
        <v>1129</v>
      </c>
    </row>
    <row r="40" ht="15.95" customHeight="1" spans="1:10">
      <c r="A40" s="6"/>
      <c r="B40" s="7"/>
      <c r="C40" s="11"/>
      <c r="D40" s="11"/>
      <c r="E40" s="11"/>
      <c r="F40" s="9"/>
      <c r="G40" s="7"/>
      <c r="H40" s="16"/>
      <c r="I40" s="16"/>
      <c r="J40" s="30"/>
    </row>
    <row r="41" ht="15.95" customHeight="1" spans="1:10">
      <c r="A41" s="6" t="s">
        <v>1401</v>
      </c>
      <c r="B41" s="7">
        <v>1</v>
      </c>
      <c r="C41" s="19" t="s">
        <v>1407</v>
      </c>
      <c r="D41" s="19"/>
      <c r="E41" s="19"/>
      <c r="F41" s="9" t="s">
        <v>1552</v>
      </c>
      <c r="G41" s="7">
        <v>1</v>
      </c>
      <c r="H41" s="19" t="s">
        <v>2884</v>
      </c>
      <c r="I41" s="19"/>
      <c r="J41" s="34"/>
    </row>
    <row r="42" ht="15.95" customHeight="1" spans="1:10">
      <c r="A42" s="6"/>
      <c r="B42" s="7"/>
      <c r="C42" s="20" t="s">
        <v>1427</v>
      </c>
      <c r="D42" s="20" t="s">
        <v>1428</v>
      </c>
      <c r="E42" s="20" t="s">
        <v>1429</v>
      </c>
      <c r="F42" s="9"/>
      <c r="G42" s="7"/>
      <c r="H42" s="19" t="s">
        <v>1429</v>
      </c>
      <c r="I42" s="19" t="s">
        <v>1427</v>
      </c>
      <c r="J42" s="34" t="s">
        <v>1428</v>
      </c>
    </row>
    <row r="43" ht="15.95" customHeight="1" spans="1:10">
      <c r="A43" s="6"/>
      <c r="B43" s="7"/>
      <c r="C43" s="20"/>
      <c r="D43" s="19"/>
      <c r="E43" s="19"/>
      <c r="F43" s="9"/>
      <c r="G43" s="7"/>
      <c r="H43" s="19" t="s">
        <v>2885</v>
      </c>
      <c r="I43" s="19"/>
      <c r="J43" s="34"/>
    </row>
    <row r="44" ht="15.95" customHeight="1" spans="1:10">
      <c r="A44" s="6" t="s">
        <v>781</v>
      </c>
      <c r="B44" s="7">
        <v>1</v>
      </c>
      <c r="C44" s="11" t="s">
        <v>789</v>
      </c>
      <c r="D44" s="11"/>
      <c r="E44" s="11"/>
      <c r="F44" s="9" t="s">
        <v>1977</v>
      </c>
      <c r="G44" s="7">
        <v>2</v>
      </c>
      <c r="H44" s="7" t="s">
        <v>789</v>
      </c>
      <c r="I44" s="7"/>
      <c r="J44" s="33"/>
    </row>
    <row r="45" ht="15.95" customHeight="1" spans="1:10">
      <c r="A45" s="6"/>
      <c r="B45" s="7"/>
      <c r="C45" s="11" t="s">
        <v>812</v>
      </c>
      <c r="D45" s="11" t="s">
        <v>813</v>
      </c>
      <c r="E45" s="11" t="s">
        <v>814</v>
      </c>
      <c r="F45" s="9"/>
      <c r="G45" s="7"/>
      <c r="H45" s="7" t="s">
        <v>812</v>
      </c>
      <c r="I45" s="7" t="s">
        <v>814</v>
      </c>
      <c r="J45" s="33" t="s">
        <v>829</v>
      </c>
    </row>
    <row r="46" ht="15.95" customHeight="1" spans="1:10">
      <c r="A46" s="6"/>
      <c r="B46" s="7"/>
      <c r="C46" s="11" t="s">
        <v>828</v>
      </c>
      <c r="D46" s="11" t="s">
        <v>829</v>
      </c>
      <c r="E46" s="11"/>
      <c r="F46" s="9"/>
      <c r="G46" s="7"/>
      <c r="H46" s="7" t="s">
        <v>828</v>
      </c>
      <c r="I46" s="7"/>
      <c r="J46" s="33"/>
    </row>
    <row r="47" ht="15.95" customHeight="1" spans="1:10">
      <c r="A47" s="6" t="s">
        <v>1401</v>
      </c>
      <c r="B47" s="7">
        <v>2</v>
      </c>
      <c r="C47" s="19" t="s">
        <v>2886</v>
      </c>
      <c r="D47" s="19"/>
      <c r="E47" s="19"/>
      <c r="F47" s="9" t="s">
        <v>1707</v>
      </c>
      <c r="G47" s="7">
        <v>1</v>
      </c>
      <c r="H47" s="16" t="s">
        <v>1714</v>
      </c>
      <c r="I47" s="16"/>
      <c r="J47" s="30"/>
    </row>
    <row r="48" ht="15.95" customHeight="1" spans="1:10">
      <c r="A48" s="6"/>
      <c r="B48" s="7"/>
      <c r="C48" s="20" t="s">
        <v>1739</v>
      </c>
      <c r="D48" s="20" t="s">
        <v>1740</v>
      </c>
      <c r="E48" s="20" t="s">
        <v>1753</v>
      </c>
      <c r="F48" s="9"/>
      <c r="G48" s="7"/>
      <c r="H48" s="16" t="s">
        <v>1738</v>
      </c>
      <c r="I48" s="16" t="s">
        <v>1739</v>
      </c>
      <c r="J48" s="30" t="s">
        <v>1740</v>
      </c>
    </row>
    <row r="49" ht="15.95" customHeight="1" spans="1:10">
      <c r="A49" s="6"/>
      <c r="B49" s="7"/>
      <c r="C49" s="20" t="s">
        <v>1738</v>
      </c>
      <c r="D49" s="19"/>
      <c r="E49" s="19"/>
      <c r="F49" s="9"/>
      <c r="G49" s="7"/>
      <c r="H49" s="16" t="s">
        <v>1752</v>
      </c>
      <c r="I49" s="16" t="s">
        <v>1753</v>
      </c>
      <c r="J49" s="30"/>
    </row>
    <row r="50" ht="15.95" customHeight="1" spans="1:10">
      <c r="A50" s="6" t="s">
        <v>308</v>
      </c>
      <c r="B50" s="7">
        <v>2</v>
      </c>
      <c r="C50" s="10" t="s">
        <v>2887</v>
      </c>
      <c r="D50" s="10"/>
      <c r="E50" s="10"/>
      <c r="F50" s="9" t="s">
        <v>1282</v>
      </c>
      <c r="G50" s="7">
        <v>1</v>
      </c>
      <c r="H50" s="7" t="s">
        <v>1289</v>
      </c>
      <c r="I50" s="7"/>
      <c r="J50" s="33"/>
    </row>
    <row r="51" ht="15.95" customHeight="1" spans="1:10">
      <c r="A51" s="6"/>
      <c r="B51" s="7"/>
      <c r="C51" s="10" t="s">
        <v>2888</v>
      </c>
      <c r="D51" s="10" t="s">
        <v>1311</v>
      </c>
      <c r="E51" s="10" t="s">
        <v>1312</v>
      </c>
      <c r="F51" s="9"/>
      <c r="G51" s="7"/>
      <c r="H51" s="10" t="s">
        <v>1311</v>
      </c>
      <c r="I51" s="10" t="s">
        <v>1312</v>
      </c>
      <c r="J51" s="27" t="s">
        <v>1313</v>
      </c>
    </row>
    <row r="52" ht="15.95" customHeight="1" spans="1:10">
      <c r="A52" s="6"/>
      <c r="B52" s="7"/>
      <c r="C52" s="10" t="s">
        <v>1313</v>
      </c>
      <c r="D52" s="10"/>
      <c r="E52" s="10"/>
      <c r="F52" s="9"/>
      <c r="G52" s="7"/>
      <c r="H52" s="10" t="s">
        <v>1324</v>
      </c>
      <c r="I52" s="10"/>
      <c r="J52" s="27"/>
    </row>
    <row r="53" ht="15.95" customHeight="1" spans="1:10">
      <c r="A53" s="6" t="s">
        <v>781</v>
      </c>
      <c r="B53" s="7">
        <v>1</v>
      </c>
      <c r="C53" s="11" t="s">
        <v>790</v>
      </c>
      <c r="D53" s="11"/>
      <c r="E53" s="11"/>
      <c r="F53" s="9" t="s">
        <v>1552</v>
      </c>
      <c r="G53" s="7">
        <v>1</v>
      </c>
      <c r="H53" s="19" t="s">
        <v>2889</v>
      </c>
      <c r="I53" s="19"/>
      <c r="J53" s="34"/>
    </row>
    <row r="54" ht="15.95" customHeight="1" spans="1:10">
      <c r="A54" s="6"/>
      <c r="B54" s="7"/>
      <c r="C54" s="11" t="s">
        <v>815</v>
      </c>
      <c r="D54" s="11" t="s">
        <v>816</v>
      </c>
      <c r="E54" s="11" t="s">
        <v>817</v>
      </c>
      <c r="F54" s="9"/>
      <c r="G54" s="7"/>
      <c r="H54" s="19" t="s">
        <v>815</v>
      </c>
      <c r="I54" s="19" t="s">
        <v>816</v>
      </c>
      <c r="J54" s="34" t="s">
        <v>817</v>
      </c>
    </row>
    <row r="55" ht="15.95" customHeight="1" spans="1:10">
      <c r="A55" s="6"/>
      <c r="B55" s="7"/>
      <c r="C55" s="11" t="s">
        <v>830</v>
      </c>
      <c r="D55" s="11" t="s">
        <v>831</v>
      </c>
      <c r="E55" s="11"/>
      <c r="F55" s="9"/>
      <c r="G55" s="7"/>
      <c r="H55" s="19" t="s">
        <v>831</v>
      </c>
      <c r="I55" s="19"/>
      <c r="J55" s="34"/>
    </row>
    <row r="56" ht="15.95" customHeight="1" spans="1:10">
      <c r="A56" s="6" t="s">
        <v>11</v>
      </c>
      <c r="B56" s="7">
        <v>2</v>
      </c>
      <c r="C56" s="16" t="s">
        <v>2890</v>
      </c>
      <c r="D56" s="16"/>
      <c r="E56" s="16"/>
      <c r="F56" s="9" t="s">
        <v>1097</v>
      </c>
      <c r="G56" s="7">
        <v>1</v>
      </c>
      <c r="H56" s="16" t="s">
        <v>1108</v>
      </c>
      <c r="I56" s="16"/>
      <c r="J56" s="30"/>
    </row>
    <row r="57" ht="15.95" customHeight="1" spans="1:10">
      <c r="A57" s="6"/>
      <c r="B57" s="7"/>
      <c r="C57" s="7" t="s">
        <v>2891</v>
      </c>
      <c r="D57" s="7" t="s">
        <v>1142</v>
      </c>
      <c r="E57" s="7" t="s">
        <v>1157</v>
      </c>
      <c r="F57" s="9"/>
      <c r="G57" s="7"/>
      <c r="H57" s="10" t="s">
        <v>1142</v>
      </c>
      <c r="I57" s="10" t="s">
        <v>1143</v>
      </c>
      <c r="J57" s="27" t="s">
        <v>1144</v>
      </c>
    </row>
    <row r="58" ht="15.95" customHeight="1" spans="1:10">
      <c r="A58" s="6"/>
      <c r="B58" s="7"/>
      <c r="C58" s="7" t="s">
        <v>1144</v>
      </c>
      <c r="D58" s="7" t="s">
        <v>1158</v>
      </c>
      <c r="E58" s="16"/>
      <c r="F58" s="9"/>
      <c r="G58" s="7"/>
      <c r="H58" s="10" t="s">
        <v>1157</v>
      </c>
      <c r="I58" s="10" t="s">
        <v>1158</v>
      </c>
      <c r="J58" s="30"/>
    </row>
    <row r="59" ht="15.95" customHeight="1" spans="1:10">
      <c r="A59" s="6" t="s">
        <v>462</v>
      </c>
      <c r="B59" s="7">
        <v>3</v>
      </c>
      <c r="C59" s="11" t="s">
        <v>592</v>
      </c>
      <c r="D59" s="11"/>
      <c r="E59" s="11"/>
      <c r="F59" s="9" t="s">
        <v>781</v>
      </c>
      <c r="G59" s="7">
        <v>3</v>
      </c>
      <c r="H59" s="11" t="s">
        <v>2067</v>
      </c>
      <c r="I59" s="11"/>
      <c r="J59" s="35"/>
    </row>
    <row r="60" ht="15.95" customHeight="1" spans="1:10">
      <c r="A60" s="6"/>
      <c r="B60" s="7"/>
      <c r="C60" s="11" t="s">
        <v>623</v>
      </c>
      <c r="D60" s="11" t="s">
        <v>624</v>
      </c>
      <c r="E60" s="11" t="s">
        <v>625</v>
      </c>
      <c r="F60" s="9"/>
      <c r="G60" s="7"/>
      <c r="H60" s="11" t="s">
        <v>624</v>
      </c>
      <c r="I60" s="11" t="s">
        <v>623</v>
      </c>
      <c r="J60" s="35" t="s">
        <v>2892</v>
      </c>
    </row>
    <row r="61" ht="15.95" customHeight="1" spans="1:10">
      <c r="A61" s="6"/>
      <c r="B61" s="7"/>
      <c r="C61" s="11"/>
      <c r="D61" s="11"/>
      <c r="E61" s="11"/>
      <c r="F61" s="9"/>
      <c r="G61" s="7"/>
      <c r="H61" s="11"/>
      <c r="I61" s="11"/>
      <c r="J61" s="35"/>
    </row>
    <row r="62" ht="15.95" customHeight="1" spans="1:10">
      <c r="A62" s="6" t="s">
        <v>308</v>
      </c>
      <c r="B62" s="7">
        <v>1</v>
      </c>
      <c r="C62" s="10" t="s">
        <v>316</v>
      </c>
      <c r="D62" s="10"/>
      <c r="E62" s="10"/>
      <c r="F62" s="9" t="s">
        <v>781</v>
      </c>
      <c r="G62" s="7">
        <v>1</v>
      </c>
      <c r="H62" s="11" t="s">
        <v>2437</v>
      </c>
      <c r="I62" s="11"/>
      <c r="J62" s="35"/>
    </row>
    <row r="63" ht="15.95" customHeight="1" spans="1:10">
      <c r="A63" s="6"/>
      <c r="B63" s="7"/>
      <c r="C63" s="10" t="s">
        <v>345</v>
      </c>
      <c r="D63" s="10" t="s">
        <v>346</v>
      </c>
      <c r="E63" s="10" t="s">
        <v>347</v>
      </c>
      <c r="F63" s="9"/>
      <c r="G63" s="7"/>
      <c r="H63" s="11" t="s">
        <v>345</v>
      </c>
      <c r="I63" s="11" t="s">
        <v>2893</v>
      </c>
      <c r="J63" s="35" t="s">
        <v>347</v>
      </c>
    </row>
    <row r="64" ht="15.95" customHeight="1" spans="1:10">
      <c r="A64" s="21"/>
      <c r="B64" s="22"/>
      <c r="C64" s="23"/>
      <c r="D64" s="23"/>
      <c r="E64" s="23"/>
      <c r="F64" s="24"/>
      <c r="G64" s="22"/>
      <c r="H64" s="25" t="s">
        <v>346</v>
      </c>
      <c r="I64" s="25"/>
      <c r="J64" s="36"/>
    </row>
  </sheetData>
  <mergeCells count="126">
    <mergeCell ref="C2:E2"/>
    <mergeCell ref="H2:J2"/>
    <mergeCell ref="C5:E5"/>
    <mergeCell ref="H5:J5"/>
    <mergeCell ref="C8:E8"/>
    <mergeCell ref="H8:J8"/>
    <mergeCell ref="C11:E11"/>
    <mergeCell ref="H11:J11"/>
    <mergeCell ref="C14:E14"/>
    <mergeCell ref="H14:J14"/>
    <mergeCell ref="C17:E17"/>
    <mergeCell ref="H17:J17"/>
    <mergeCell ref="C20:E20"/>
    <mergeCell ref="H20:J20"/>
    <mergeCell ref="C23:E23"/>
    <mergeCell ref="H23:J23"/>
    <mergeCell ref="C26:E26"/>
    <mergeCell ref="H26:J26"/>
    <mergeCell ref="C29:E29"/>
    <mergeCell ref="H29:J29"/>
    <mergeCell ref="C32:E32"/>
    <mergeCell ref="H32:J32"/>
    <mergeCell ref="C35:E35"/>
    <mergeCell ref="H35:J35"/>
    <mergeCell ref="C38:E38"/>
    <mergeCell ref="H38:J38"/>
    <mergeCell ref="C41:E41"/>
    <mergeCell ref="H41:J41"/>
    <mergeCell ref="C44:E44"/>
    <mergeCell ref="H44:J44"/>
    <mergeCell ref="C47:E47"/>
    <mergeCell ref="H47:J47"/>
    <mergeCell ref="C50:E50"/>
    <mergeCell ref="H50:J50"/>
    <mergeCell ref="C53:E53"/>
    <mergeCell ref="H53:J53"/>
    <mergeCell ref="C56:E56"/>
    <mergeCell ref="H56:J56"/>
    <mergeCell ref="C59:E59"/>
    <mergeCell ref="H59:J59"/>
    <mergeCell ref="C62:E62"/>
    <mergeCell ref="H62:J62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F2:F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G2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5"/>
    <mergeCell ref="G56:G58"/>
    <mergeCell ref="G59:G61"/>
    <mergeCell ref="G62:G64"/>
  </mergeCells>
  <conditionalFormatting sqref="B2:E4">
    <cfRule type="duplicateValues" dxfId="1" priority="42"/>
  </conditionalFormatting>
  <conditionalFormatting sqref="G2:J4">
    <cfRule type="duplicateValues" dxfId="1" priority="41"/>
  </conditionalFormatting>
  <conditionalFormatting sqref="B5:E7">
    <cfRule type="duplicateValues" dxfId="1" priority="40"/>
  </conditionalFormatting>
  <conditionalFormatting sqref="G5:J7">
    <cfRule type="duplicateValues" dxfId="1" priority="39"/>
  </conditionalFormatting>
  <conditionalFormatting sqref="B8:E10">
    <cfRule type="duplicateValues" dxfId="1" priority="38"/>
  </conditionalFormatting>
  <conditionalFormatting sqref="G8:J10">
    <cfRule type="duplicateValues" dxfId="1" priority="37"/>
  </conditionalFormatting>
  <conditionalFormatting sqref="B11:E13">
    <cfRule type="duplicateValues" dxfId="1" priority="36"/>
  </conditionalFormatting>
  <conditionalFormatting sqref="G11:J13">
    <cfRule type="duplicateValues" dxfId="1" priority="35"/>
  </conditionalFormatting>
  <conditionalFormatting sqref="B14:E16">
    <cfRule type="duplicateValues" dxfId="1" priority="34"/>
  </conditionalFormatting>
  <conditionalFormatting sqref="G14:J16">
    <cfRule type="duplicateValues" dxfId="1" priority="33"/>
  </conditionalFormatting>
  <conditionalFormatting sqref="B17:E19">
    <cfRule type="duplicateValues" dxfId="1" priority="32"/>
  </conditionalFormatting>
  <conditionalFormatting sqref="G17:J19">
    <cfRule type="duplicateValues" dxfId="1" priority="31"/>
  </conditionalFormatting>
  <conditionalFormatting sqref="B20:E22">
    <cfRule type="duplicateValues" dxfId="1" priority="30"/>
  </conditionalFormatting>
  <conditionalFormatting sqref="G20:J22">
    <cfRule type="duplicateValues" dxfId="1" priority="29"/>
  </conditionalFormatting>
  <conditionalFormatting sqref="B23:E25">
    <cfRule type="duplicateValues" dxfId="1" priority="28"/>
  </conditionalFormatting>
  <conditionalFormatting sqref="G23:J25">
    <cfRule type="duplicateValues" dxfId="1" priority="27"/>
  </conditionalFormatting>
  <conditionalFormatting sqref="B26:E28">
    <cfRule type="duplicateValues" dxfId="1" priority="26"/>
  </conditionalFormatting>
  <conditionalFormatting sqref="G26:J28">
    <cfRule type="duplicateValues" dxfId="1" priority="25"/>
  </conditionalFormatting>
  <conditionalFormatting sqref="B29:E31">
    <cfRule type="duplicateValues" dxfId="1" priority="24"/>
  </conditionalFormatting>
  <conditionalFormatting sqref="G29:J31">
    <cfRule type="duplicateValues" dxfId="1" priority="23"/>
  </conditionalFormatting>
  <conditionalFormatting sqref="B32:E34">
    <cfRule type="duplicateValues" dxfId="1" priority="22"/>
  </conditionalFormatting>
  <conditionalFormatting sqref="G32:J34">
    <cfRule type="duplicateValues" dxfId="1" priority="21"/>
  </conditionalFormatting>
  <conditionalFormatting sqref="B35:E37">
    <cfRule type="duplicateValues" dxfId="1" priority="20"/>
  </conditionalFormatting>
  <conditionalFormatting sqref="G35:J37">
    <cfRule type="duplicateValues" dxfId="1" priority="19"/>
  </conditionalFormatting>
  <conditionalFormatting sqref="B38:E40">
    <cfRule type="duplicateValues" dxfId="1" priority="18"/>
  </conditionalFormatting>
  <conditionalFormatting sqref="G38:J40">
    <cfRule type="duplicateValues" dxfId="1" priority="17"/>
  </conditionalFormatting>
  <conditionalFormatting sqref="B41:E43">
    <cfRule type="duplicateValues" dxfId="1" priority="16"/>
  </conditionalFormatting>
  <conditionalFormatting sqref="G41:J43">
    <cfRule type="duplicateValues" dxfId="1" priority="15"/>
  </conditionalFormatting>
  <conditionalFormatting sqref="B44:E46">
    <cfRule type="duplicateValues" dxfId="1" priority="14"/>
  </conditionalFormatting>
  <conditionalFormatting sqref="G44:J46">
    <cfRule type="duplicateValues" dxfId="1" priority="13"/>
  </conditionalFormatting>
  <conditionalFormatting sqref="B47:E49">
    <cfRule type="duplicateValues" dxfId="1" priority="12"/>
  </conditionalFormatting>
  <conditionalFormatting sqref="G47:J49">
    <cfRule type="duplicateValues" dxfId="1" priority="11"/>
  </conditionalFormatting>
  <conditionalFormatting sqref="B50:E52">
    <cfRule type="duplicateValues" dxfId="1" priority="10"/>
  </conditionalFormatting>
  <conditionalFormatting sqref="G50:J52">
    <cfRule type="duplicateValues" dxfId="1" priority="9"/>
  </conditionalFormatting>
  <conditionalFormatting sqref="B53:E55">
    <cfRule type="duplicateValues" dxfId="1" priority="8"/>
  </conditionalFormatting>
  <conditionalFormatting sqref="G53:J55">
    <cfRule type="duplicateValues" dxfId="1" priority="7"/>
  </conditionalFormatting>
  <conditionalFormatting sqref="B56:E58">
    <cfRule type="duplicateValues" dxfId="1" priority="6"/>
  </conditionalFormatting>
  <conditionalFormatting sqref="G56:J58">
    <cfRule type="duplicateValues" dxfId="1" priority="5"/>
  </conditionalFormatting>
  <conditionalFormatting sqref="B59:E61">
    <cfRule type="duplicateValues" dxfId="1" priority="4"/>
  </conditionalFormatting>
  <conditionalFormatting sqref="G59:J61">
    <cfRule type="duplicateValues" dxfId="1" priority="3"/>
  </conditionalFormatting>
  <conditionalFormatting sqref="B62:E64">
    <cfRule type="duplicateValues" dxfId="1" priority="2"/>
  </conditionalFormatting>
  <conditionalFormatting sqref="G62:J64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团体名单</vt:lpstr>
      <vt:lpstr>单打名单</vt:lpstr>
      <vt:lpstr>历史文化名城单打前三名</vt:lpstr>
      <vt:lpstr>团体递补说明</vt:lpstr>
      <vt:lpstr>单打递补说明</vt:lpstr>
      <vt:lpstr>同俱乐部不同运动员的代表队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PX</cp:lastModifiedBy>
  <dcterms:created xsi:type="dcterms:W3CDTF">2019-10-29T08:00:00Z</dcterms:created>
  <dcterms:modified xsi:type="dcterms:W3CDTF">2019-11-15T02:13:47Z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