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7485"/>
  </bookViews>
  <sheets>
    <sheet name="团体资格名单" sheetId="1" r:id="rId1"/>
    <sheet name="单打资格名单" sheetId="2" r:id="rId2"/>
    <sheet name="历史文化名城比赛单打前三名" sheetId="5" r:id="rId3"/>
    <sheet name="团体递补说明" sheetId="3" r:id="rId4"/>
    <sheet name="单打递补说明" sheetId="4" r:id="rId5"/>
    <sheet name="同俱乐部不同运动员的代表队" sheetId="6" r:id="rId6"/>
  </sheets>
  <calcPr calcId="125725"/>
</workbook>
</file>

<file path=xl/sharedStrings.xml><?xml version="1.0" encoding="utf-8"?>
<sst xmlns="http://schemas.openxmlformats.org/spreadsheetml/2006/main" count="3360" uniqueCount="2502">
  <si>
    <t>女子团体</t>
  </si>
  <si>
    <t>陕西方元乒乓球俱乐部一队</t>
  </si>
  <si>
    <t>自贡乒协中农联队一队</t>
  </si>
  <si>
    <t>澳门日星电梯乒乓会一队</t>
  </si>
  <si>
    <t>广州番禺荔园集团乒乓球俱乐部一队</t>
  </si>
  <si>
    <t>山西民营区队一队</t>
  </si>
  <si>
    <t>武汉市老年体协永铭集团一队</t>
  </si>
  <si>
    <t>湖北国铁轨道设备队一队</t>
  </si>
  <si>
    <t>陈元国</t>
  </si>
  <si>
    <t>刘海锋</t>
  </si>
  <si>
    <t>甄智勇</t>
  </si>
  <si>
    <t>杨征宇</t>
  </si>
  <si>
    <t>黄英俊</t>
  </si>
  <si>
    <t>肖代利</t>
  </si>
  <si>
    <t>刘耀光</t>
  </si>
  <si>
    <t>邓志坚</t>
  </si>
  <si>
    <t>籍志俊</t>
  </si>
  <si>
    <t>庞维豪</t>
  </si>
  <si>
    <t>曾振华</t>
  </si>
  <si>
    <t>关国佳</t>
  </si>
  <si>
    <t>李晓玉</t>
  </si>
  <si>
    <t>靳桂英</t>
  </si>
  <si>
    <t>孙玉香</t>
  </si>
  <si>
    <t>于红伟</t>
  </si>
  <si>
    <t>吴筱红</t>
  </si>
  <si>
    <t>林华</t>
  </si>
  <si>
    <t>张华利</t>
  </si>
  <si>
    <t>李明</t>
  </si>
  <si>
    <t>沙敏</t>
  </si>
  <si>
    <t>王炎</t>
  </si>
  <si>
    <t>常铂</t>
  </si>
  <si>
    <t>兰勇</t>
  </si>
  <si>
    <t>何堪如</t>
  </si>
  <si>
    <t>王兴涛</t>
  </si>
  <si>
    <t>邵永基</t>
  </si>
  <si>
    <t>黄中成</t>
  </si>
  <si>
    <t>田小萍</t>
  </si>
  <si>
    <t>周笑秋</t>
  </si>
  <si>
    <t>殷红</t>
  </si>
  <si>
    <t>刘爱华</t>
  </si>
  <si>
    <t>罗沈茹</t>
  </si>
  <si>
    <t>孙敏</t>
  </si>
  <si>
    <t>上海中智浩云俱乐部一队</t>
  </si>
  <si>
    <t>南宁迷球俱乐部一队</t>
  </si>
  <si>
    <t>苏州亨通集团乒乓球俱乐部一队</t>
  </si>
  <si>
    <t>顺德容桂乒协一队</t>
  </si>
  <si>
    <t>蓝天俱乐部一队</t>
  </si>
  <si>
    <t>山东滨州大有乒乓球俱乐部一队</t>
  </si>
  <si>
    <t>广州功成包装总汇三队</t>
  </si>
  <si>
    <t>薛凤卫</t>
  </si>
  <si>
    <t>朱克奇</t>
  </si>
  <si>
    <t>秦浩云</t>
  </si>
  <si>
    <t>陈子乾</t>
  </si>
  <si>
    <t>林上人</t>
  </si>
  <si>
    <t>柯山</t>
  </si>
  <si>
    <t>汤化起</t>
  </si>
  <si>
    <t>武艟</t>
  </si>
  <si>
    <t>高继东</t>
  </si>
  <si>
    <t>伍于辉</t>
  </si>
  <si>
    <t>卢学森</t>
  </si>
  <si>
    <t>刘建平</t>
  </si>
  <si>
    <t>张旭东</t>
  </si>
  <si>
    <t>王晓兰</t>
  </si>
  <si>
    <t>孙彩霞</t>
  </si>
  <si>
    <t>迂秀萍</t>
  </si>
  <si>
    <t>商力</t>
  </si>
  <si>
    <t>韩丽</t>
  </si>
  <si>
    <t>王绮华</t>
  </si>
  <si>
    <t>卢保良</t>
  </si>
  <si>
    <t>李小梅</t>
  </si>
  <si>
    <t>李海翔</t>
  </si>
  <si>
    <t>王文杰</t>
  </si>
  <si>
    <t>覃伟</t>
  </si>
  <si>
    <t>祝广德</t>
  </si>
  <si>
    <t>金明</t>
  </si>
  <si>
    <t>庄东海</t>
  </si>
  <si>
    <t>王茵</t>
  </si>
  <si>
    <t>邓芳</t>
  </si>
  <si>
    <t>刘用风</t>
  </si>
  <si>
    <t>新疆大明矿业乒乓球俱乐部一队</t>
  </si>
  <si>
    <t>四川卓想乒乓队一队</t>
  </si>
  <si>
    <t>北京小肠陈乒乓球俱乐部一队</t>
  </si>
  <si>
    <t>六盘水凉都乒乓球俱乐部二队</t>
  </si>
  <si>
    <t>陈利亚</t>
  </si>
  <si>
    <t>李红接</t>
  </si>
  <si>
    <t>宋贵富</t>
  </si>
  <si>
    <t>逯新华</t>
  </si>
  <si>
    <t>高晓平</t>
  </si>
  <si>
    <t>吐鲁洪·翟马洪</t>
  </si>
  <si>
    <t>周烈铭</t>
  </si>
  <si>
    <t>周明光</t>
  </si>
  <si>
    <t>杨金彪</t>
  </si>
  <si>
    <t>郎伟志</t>
  </si>
  <si>
    <t>刘泓</t>
  </si>
  <si>
    <t>秦恩岭</t>
  </si>
  <si>
    <t>龚翔</t>
  </si>
  <si>
    <t>朱曼芳</t>
  </si>
  <si>
    <t>廖金辉</t>
  </si>
  <si>
    <t>乐玮</t>
  </si>
  <si>
    <t>冉代虹</t>
  </si>
  <si>
    <t>晏菊芳</t>
  </si>
  <si>
    <t>陈秀芳</t>
  </si>
  <si>
    <t>刘艳霞</t>
  </si>
  <si>
    <t>朱少云</t>
  </si>
  <si>
    <t>罗伟</t>
  </si>
  <si>
    <t>王建平</t>
  </si>
  <si>
    <t>许兵</t>
  </si>
  <si>
    <t>尤正书</t>
  </si>
  <si>
    <t>唐皓</t>
  </si>
  <si>
    <t>柯行灿</t>
  </si>
  <si>
    <t>吴骏</t>
  </si>
  <si>
    <t>郭晓华</t>
  </si>
  <si>
    <t>白闽光</t>
  </si>
  <si>
    <t>琼海市乒协</t>
  </si>
  <si>
    <t>上海中智浩云俱乐部</t>
  </si>
  <si>
    <t>南宁迷球俱乐部</t>
  </si>
  <si>
    <t>广州市康乐乒乓球俱乐部</t>
  </si>
  <si>
    <t>广州番禺荔园集团乒乓球俱乐部</t>
  </si>
  <si>
    <t>山西民营区队</t>
  </si>
  <si>
    <t>广州功成包装总汇</t>
  </si>
  <si>
    <t>山西</t>
  </si>
  <si>
    <t>张福财</t>
  </si>
  <si>
    <t>吴濮生</t>
  </si>
  <si>
    <t>马秉权</t>
  </si>
  <si>
    <t>梁海英</t>
  </si>
  <si>
    <t>郭佩秋</t>
  </si>
  <si>
    <t>胡礼燕</t>
  </si>
  <si>
    <t>王军</t>
  </si>
  <si>
    <t>安阳万源商贸</t>
  </si>
  <si>
    <t>唐山乒协</t>
  </si>
  <si>
    <t>南宁市凝聚俱乐部</t>
  </si>
  <si>
    <t>四川卓想乒乓队</t>
  </si>
  <si>
    <t>湖北省老年大学队</t>
  </si>
  <si>
    <t>南京</t>
  </si>
  <si>
    <t>李峰</t>
  </si>
  <si>
    <t>王文生</t>
  </si>
  <si>
    <t>咸莉</t>
  </si>
  <si>
    <t>蒋纪鸣</t>
  </si>
  <si>
    <t>六盘水凉都乒乓球俱乐部</t>
  </si>
  <si>
    <t>辽西联合队</t>
  </si>
  <si>
    <t>贵阳</t>
  </si>
  <si>
    <t>海南站</t>
    <phoneticPr fontId="6" type="noConversion"/>
  </si>
  <si>
    <t>上海朝露俱乐部</t>
  </si>
  <si>
    <t>上海奥盛集团俱乐部</t>
  </si>
  <si>
    <t>河南乾坤集团俱乐部</t>
  </si>
  <si>
    <t>北京天航瑞晨俱乐部二队</t>
  </si>
  <si>
    <t>上海福凯乐俱乐部</t>
  </si>
  <si>
    <t>天津明达俱乐部</t>
  </si>
  <si>
    <t>潍坊市乒乓球协会</t>
  </si>
  <si>
    <t>肖晗</t>
  </si>
  <si>
    <t>罗胤</t>
  </si>
  <si>
    <t>魏天翔</t>
  </si>
  <si>
    <t>夏毅强</t>
  </si>
  <si>
    <t>柳延恒</t>
  </si>
  <si>
    <t>汤兵</t>
  </si>
  <si>
    <t>宋志强</t>
  </si>
  <si>
    <t>王燕生</t>
  </si>
  <si>
    <t>曾浩</t>
  </si>
  <si>
    <t>张文路</t>
  </si>
  <si>
    <t>赵万礼</t>
  </si>
  <si>
    <t>赵运杰</t>
  </si>
  <si>
    <t>金迅</t>
  </si>
  <si>
    <t>金照仁</t>
  </si>
  <si>
    <t>李弋江</t>
  </si>
  <si>
    <t>周月敏</t>
  </si>
  <si>
    <t>黄宁</t>
  </si>
  <si>
    <t>糜慧琴</t>
  </si>
  <si>
    <t>王桂红</t>
  </si>
  <si>
    <t>穆瑞新</t>
  </si>
  <si>
    <t>王俊祥</t>
  </si>
  <si>
    <t>林蓬</t>
  </si>
  <si>
    <t>胡风兰</t>
  </si>
  <si>
    <t>高爱莉</t>
  </si>
  <si>
    <t>张英杰</t>
  </si>
  <si>
    <t>王明哲</t>
  </si>
  <si>
    <t>陈卫星</t>
  </si>
  <si>
    <t>汤亮</t>
  </si>
  <si>
    <t>蔡长墅</t>
  </si>
  <si>
    <t>金嘉琪</t>
  </si>
  <si>
    <t>王自强</t>
  </si>
  <si>
    <t>高大华</t>
  </si>
  <si>
    <t>赵霞</t>
  </si>
  <si>
    <t>徐向秋</t>
  </si>
  <si>
    <t>上海移动我看行俱乐部一队</t>
  </si>
  <si>
    <t>上海苏商全球俱乐部</t>
  </si>
  <si>
    <t>上海君薇俱乐部</t>
  </si>
  <si>
    <t>衢州市乒协</t>
  </si>
  <si>
    <t>舟山华孚俱乐部一队</t>
  </si>
  <si>
    <t>上海申茂俱乐部</t>
  </si>
  <si>
    <t>南通大学俱乐部</t>
  </si>
  <si>
    <t>陆俊杰</t>
  </si>
  <si>
    <t>蒋炤俊</t>
  </si>
  <si>
    <t>沈亨毅</t>
  </si>
  <si>
    <t>唐文俊</t>
  </si>
  <si>
    <t>张勇</t>
  </si>
  <si>
    <t>郦勇</t>
  </si>
  <si>
    <t>李群</t>
  </si>
  <si>
    <t>左华荣</t>
  </si>
  <si>
    <t>朱君宏</t>
  </si>
  <si>
    <t>夏云峰</t>
  </si>
  <si>
    <t>郑克静</t>
  </si>
  <si>
    <t>赵安滨</t>
  </si>
  <si>
    <t>张振秋</t>
  </si>
  <si>
    <t>冯耀祺</t>
  </si>
  <si>
    <t>李卫雄</t>
  </si>
  <si>
    <t>赵露</t>
  </si>
  <si>
    <t>董冶勤</t>
  </si>
  <si>
    <t>张碧锋</t>
  </si>
  <si>
    <t>刘珊兰</t>
  </si>
  <si>
    <t>丁丹倩</t>
  </si>
  <si>
    <t>张咏梅</t>
  </si>
  <si>
    <t>苏艳茹</t>
  </si>
  <si>
    <t>李辉</t>
  </si>
  <si>
    <t>马玉萍</t>
  </si>
  <si>
    <t>陈伟</t>
  </si>
  <si>
    <t>谢国群</t>
  </si>
  <si>
    <t>杨金良</t>
  </si>
  <si>
    <t>徐卫星</t>
  </si>
  <si>
    <t>秘金山</t>
  </si>
  <si>
    <t>钟兴华</t>
  </si>
  <si>
    <t>张群红</t>
  </si>
  <si>
    <t>杜雪琴</t>
  </si>
  <si>
    <t>何晓红</t>
  </si>
  <si>
    <t>范允征</t>
  </si>
  <si>
    <t>舟山市乒乓球协会海山俱乐部</t>
  </si>
  <si>
    <t>上海国帆乒乓</t>
  </si>
  <si>
    <t>上海准强白蝶俱乐部</t>
  </si>
  <si>
    <t>南京东方</t>
  </si>
  <si>
    <t>上海金友俱乐部</t>
  </si>
  <si>
    <t>舟山华孚俱乐部二队</t>
  </si>
  <si>
    <t>南通崇海俱乐部</t>
  </si>
  <si>
    <t>李海生</t>
  </si>
  <si>
    <t>顾树平</t>
  </si>
  <si>
    <t>阮侠波</t>
  </si>
  <si>
    <t>赵炯</t>
  </si>
  <si>
    <t>寿国峰</t>
  </si>
  <si>
    <t>徐斌</t>
  </si>
  <si>
    <t>李雁</t>
  </si>
  <si>
    <t>KAHARA CHAN</t>
  </si>
  <si>
    <t>周敏</t>
  </si>
  <si>
    <t>柳春</t>
  </si>
  <si>
    <t>徐勤勤</t>
  </si>
  <si>
    <t>乔海燕</t>
  </si>
  <si>
    <t>杨伟利</t>
  </si>
  <si>
    <t>徐忠诚</t>
  </si>
  <si>
    <t>陈福林</t>
  </si>
  <si>
    <t>袁旭怡</t>
  </si>
  <si>
    <t>冯连贞</t>
  </si>
  <si>
    <t>沈霞</t>
  </si>
  <si>
    <t>饶岩</t>
  </si>
  <si>
    <t>徐晶晶</t>
  </si>
  <si>
    <t>李晓兰</t>
  </si>
  <si>
    <t>沈毓樨</t>
  </si>
  <si>
    <t>吴振倩</t>
  </si>
  <si>
    <t>黄野芹</t>
  </si>
  <si>
    <t>王岳安</t>
  </si>
  <si>
    <t>俞平国</t>
  </si>
  <si>
    <t>杜耀安</t>
  </si>
  <si>
    <t>马骏</t>
  </si>
  <si>
    <t>宗阳铭</t>
  </si>
  <si>
    <t>黄玉明</t>
  </si>
  <si>
    <t>吕铁</t>
  </si>
  <si>
    <t>宁书伟</t>
  </si>
  <si>
    <t>朱立耀</t>
  </si>
  <si>
    <t>贝文联</t>
  </si>
  <si>
    <t>鲁文娟</t>
  </si>
  <si>
    <t>郭美姣</t>
  </si>
  <si>
    <t>钱玲</t>
  </si>
  <si>
    <t>刘晓云</t>
  </si>
  <si>
    <t>吴庶彦</t>
  </si>
  <si>
    <t>车旭宾</t>
  </si>
  <si>
    <t>邱建磊</t>
  </si>
  <si>
    <t>朱晓娣</t>
  </si>
  <si>
    <t>黄燕</t>
  </si>
  <si>
    <t>张季平</t>
  </si>
  <si>
    <t>南通海信乒乓俱乐部</t>
  </si>
  <si>
    <t>南京石头城乒乓俱乐部</t>
  </si>
  <si>
    <t>上海新华乒乓球俱乐部</t>
  </si>
  <si>
    <t>广州市三宫乒乓球俱乐部</t>
  </si>
  <si>
    <t>天津明达乒乓球俱乐部</t>
  </si>
  <si>
    <t>个人报名</t>
  </si>
  <si>
    <t>方潇</t>
  </si>
  <si>
    <t>魏魏</t>
  </si>
  <si>
    <t>严志忠</t>
  </si>
  <si>
    <t>刘彪</t>
  </si>
  <si>
    <t>刘伟</t>
  </si>
  <si>
    <t>余华青</t>
  </si>
  <si>
    <t>江苏丹阳頤和食品厂万善酒业</t>
  </si>
  <si>
    <t>舟山华孚乒乓球俱乐部</t>
  </si>
  <si>
    <t>上海申茂乒乓球俱乐部</t>
  </si>
  <si>
    <t>王幸福</t>
  </si>
  <si>
    <t>甘长清</t>
  </si>
  <si>
    <t>郑小燕</t>
  </si>
  <si>
    <t>胡艳清</t>
  </si>
  <si>
    <t>陈平</t>
  </si>
  <si>
    <t>南通大学乒乓球俱乐部</t>
  </si>
  <si>
    <t>江苏南通</t>
    <phoneticPr fontId="6" type="noConversion"/>
  </si>
  <si>
    <t>柯桥区乒协荣兴针织</t>
  </si>
  <si>
    <t>中安建设集团</t>
  </si>
  <si>
    <t>上海悦隆乒乓球俱乐部</t>
  </si>
  <si>
    <t>沈阳振浩俱乐部</t>
  </si>
  <si>
    <t>上海金友乒乓球俱乐部</t>
  </si>
  <si>
    <t>上海市快乐乒乓球俱乐部</t>
  </si>
  <si>
    <t>奉化常青俱乐部</t>
  </si>
  <si>
    <t>上海联友乒乓球俱乐部</t>
  </si>
  <si>
    <t>柯桥区老年乒协</t>
  </si>
  <si>
    <t>胡卫建</t>
    <phoneticPr fontId="6" type="noConversion"/>
  </si>
  <si>
    <t>张金</t>
  </si>
  <si>
    <t>洪向东</t>
  </si>
  <si>
    <t>汪晓峰</t>
  </si>
  <si>
    <t>王德亮</t>
  </si>
  <si>
    <t>赵力强</t>
  </si>
  <si>
    <t>张玉成</t>
  </si>
  <si>
    <t>王庆林</t>
  </si>
  <si>
    <t>邓建民</t>
  </si>
  <si>
    <t>伍荣华</t>
  </si>
  <si>
    <t>陈炳华</t>
  </si>
  <si>
    <t>徐瑞飞</t>
  </si>
  <si>
    <t>严亚娣</t>
  </si>
  <si>
    <t>刘小燕</t>
  </si>
  <si>
    <t>张燕凌</t>
  </si>
  <si>
    <t>邵燕玲</t>
  </si>
  <si>
    <t>周英玲</t>
  </si>
  <si>
    <t>秋云美</t>
  </si>
  <si>
    <t>樊纪萍</t>
  </si>
  <si>
    <t>沈水娟</t>
  </si>
  <si>
    <t>郑玲珠</t>
  </si>
  <si>
    <t>吴小莺</t>
  </si>
  <si>
    <t>盛丽耀</t>
  </si>
  <si>
    <t>金增明</t>
  </si>
  <si>
    <t>宋宝全</t>
  </si>
  <si>
    <t>金光权</t>
  </si>
  <si>
    <t>王海龙</t>
  </si>
  <si>
    <t>顾名炜</t>
  </si>
  <si>
    <t>张利萍</t>
  </si>
  <si>
    <t>崔力平</t>
  </si>
  <si>
    <t>周燕娟</t>
  </si>
  <si>
    <t>安玉钢</t>
  </si>
  <si>
    <t>徐素蓉</t>
  </si>
  <si>
    <t>施咸红</t>
  </si>
  <si>
    <t>关淑梅</t>
  </si>
  <si>
    <t>柯桥区乒协荣兴针织二队</t>
  </si>
  <si>
    <t>温岭电力乒乓球协会</t>
  </si>
  <si>
    <t>福州乒乓球协会浦上俱乐部</t>
  </si>
  <si>
    <t>南京雨花石</t>
  </si>
  <si>
    <t>江浙沪联队</t>
  </si>
  <si>
    <t>慈溪京法队</t>
  </si>
  <si>
    <t>余姚阳光</t>
  </si>
  <si>
    <t>上海CHK俱乐部</t>
  </si>
  <si>
    <t>新起点俱乐部</t>
  </si>
  <si>
    <t>徐旭东</t>
  </si>
  <si>
    <t>潘国伟</t>
  </si>
  <si>
    <t>毛礼敏</t>
  </si>
  <si>
    <t>宣福和</t>
  </si>
  <si>
    <t>王红军</t>
  </si>
  <si>
    <t>肖建平</t>
  </si>
  <si>
    <t>黄家仰</t>
  </si>
  <si>
    <t>王敬林</t>
  </si>
  <si>
    <t>陈裕光</t>
  </si>
  <si>
    <t>王建荣</t>
  </si>
  <si>
    <t>蒋兆兆</t>
  </si>
  <si>
    <t>罗政平</t>
  </si>
  <si>
    <t>唐攀丽</t>
  </si>
  <si>
    <t>姜亚珠</t>
  </si>
  <si>
    <t>胡月花</t>
  </si>
  <si>
    <t>邵立鸿</t>
  </si>
  <si>
    <t>赵桂银</t>
  </si>
  <si>
    <t>金招凤</t>
  </si>
  <si>
    <t>王慧静</t>
  </si>
  <si>
    <t>糜建敏</t>
  </si>
  <si>
    <t>谈金凤</t>
  </si>
  <si>
    <t>陈美芳</t>
  </si>
  <si>
    <t>吕雅丽</t>
  </si>
  <si>
    <t>付子山</t>
  </si>
  <si>
    <t>王剑波</t>
  </si>
  <si>
    <t>林兆发</t>
  </si>
  <si>
    <t>郑大成</t>
  </si>
  <si>
    <t>庄心坚</t>
  </si>
  <si>
    <t>李晓津</t>
  </si>
  <si>
    <t>周福元</t>
  </si>
  <si>
    <t>严晓君</t>
  </si>
  <si>
    <t>徐志平</t>
  </si>
  <si>
    <t>陈建萍</t>
  </si>
  <si>
    <t>黎丽华</t>
  </si>
  <si>
    <t>王丽君</t>
  </si>
  <si>
    <t>浙江省台州市临海古城乒乓球俱乐部</t>
  </si>
  <si>
    <t>广东东莞银华生物科技有限公司乒乓球俱乐部</t>
  </si>
  <si>
    <t>宁波阳光俱乐部</t>
  </si>
  <si>
    <t>上海纯乐乒乓球俱乐部</t>
  </si>
  <si>
    <t>大港油田641乒乓球俱乐部</t>
  </si>
  <si>
    <t>杭州王马女子队</t>
  </si>
  <si>
    <t>云南省昆明市五环俱乐部</t>
  </si>
  <si>
    <t>徐雍勇</t>
  </si>
  <si>
    <t>楼浩科</t>
  </si>
  <si>
    <t>叶炎明</t>
  </si>
  <si>
    <t>魏庆虎</t>
  </si>
  <si>
    <t>胡剑军</t>
  </si>
  <si>
    <t>陈临威</t>
  </si>
  <si>
    <t>石耀光</t>
  </si>
  <si>
    <t>陈东强</t>
  </si>
  <si>
    <t>孙继强</t>
  </si>
  <si>
    <t>李水根</t>
  </si>
  <si>
    <t>张波生</t>
  </si>
  <si>
    <t>李文达</t>
  </si>
  <si>
    <t>胡纯禄</t>
  </si>
  <si>
    <t>毛贤海</t>
  </si>
  <si>
    <t>周建华</t>
  </si>
  <si>
    <t>张俊红</t>
  </si>
  <si>
    <t>刘玉杰</t>
  </si>
  <si>
    <t>张丽君</t>
  </si>
  <si>
    <t>董一文</t>
  </si>
  <si>
    <t>范美娟</t>
  </si>
  <si>
    <t>童雪竹</t>
  </si>
  <si>
    <t>傅玲珍</t>
  </si>
  <si>
    <t>熊治瑜</t>
  </si>
  <si>
    <t>周后芳</t>
  </si>
  <si>
    <t>魏娟娟</t>
  </si>
  <si>
    <t>方昌波</t>
  </si>
  <si>
    <t>潘晨辉</t>
  </si>
  <si>
    <t>高云立</t>
  </si>
  <si>
    <t>童萍</t>
  </si>
  <si>
    <t>金彩虹</t>
  </si>
  <si>
    <t>何玉莘</t>
  </si>
  <si>
    <t>浙江慈溪</t>
    <phoneticPr fontId="6" type="noConversion"/>
  </si>
  <si>
    <t>应挺</t>
  </si>
  <si>
    <t>朱达</t>
  </si>
  <si>
    <t>三年二班乒乓球队</t>
  </si>
  <si>
    <t>诸科峰</t>
  </si>
  <si>
    <t>林文凯</t>
  </si>
  <si>
    <t>周达</t>
  </si>
  <si>
    <t>个人</t>
  </si>
  <si>
    <t>宁波海曙快乐乒乓球俱乐部</t>
  </si>
  <si>
    <t>海南天涯天道乒乓球俱乐部</t>
  </si>
  <si>
    <t>罗中恩</t>
  </si>
  <si>
    <t>仇卫平</t>
  </si>
  <si>
    <t>王颂麟</t>
  </si>
  <si>
    <t>上海泛胜乒乓球俱乐部</t>
  </si>
  <si>
    <t>张东芳</t>
  </si>
  <si>
    <t>佟素菊</t>
  </si>
  <si>
    <t>秦忠</t>
  </si>
  <si>
    <t>浙江省老年事业发展基金会</t>
    <phoneticPr fontId="6" type="noConversion"/>
  </si>
  <si>
    <t>钱枫</t>
  </si>
  <si>
    <t>胡英杰</t>
  </si>
  <si>
    <t>苏清华</t>
  </si>
  <si>
    <t>潘晓波</t>
  </si>
  <si>
    <t>浙江省国资委</t>
    <phoneticPr fontId="6" type="noConversion"/>
  </si>
  <si>
    <t>雷交</t>
  </si>
  <si>
    <t>王凤祥</t>
  </si>
  <si>
    <t>黑龙江省双鸭山市人大</t>
    <phoneticPr fontId="6" type="noConversion"/>
  </si>
  <si>
    <t>特邀组</t>
  </si>
  <si>
    <t>29岁以下</t>
    <phoneticPr fontId="6" type="noConversion"/>
  </si>
  <si>
    <t>30岁组</t>
  </si>
  <si>
    <t>70岁以上</t>
    <phoneticPr fontId="6" type="noConversion"/>
  </si>
  <si>
    <t>40岁组</t>
  </si>
  <si>
    <t>浙江永盛</t>
    <phoneticPr fontId="7" type="noConversion"/>
  </si>
  <si>
    <t>浮梁县乒协</t>
  </si>
  <si>
    <t>南宁市老干部俱乐部</t>
    <phoneticPr fontId="7" type="noConversion"/>
  </si>
  <si>
    <t xml:space="preserve">广东增城老干部
</t>
    <phoneticPr fontId="7" type="noConversion"/>
  </si>
  <si>
    <t>胡彬</t>
  </si>
  <si>
    <t>汪佳男</t>
  </si>
  <si>
    <t>杨晓夫</t>
  </si>
  <si>
    <t>肖荣华</t>
  </si>
  <si>
    <t>陈少章</t>
  </si>
  <si>
    <t>吴华</t>
  </si>
  <si>
    <t>斯国文</t>
  </si>
  <si>
    <t>崔杭军</t>
  </si>
  <si>
    <t>王晓峰</t>
  </si>
  <si>
    <t>张澄汉</t>
  </si>
  <si>
    <t>陆庆江</t>
  </si>
  <si>
    <t>唐朝平</t>
  </si>
  <si>
    <t>郑启荣</t>
  </si>
  <si>
    <t>刘肇明</t>
  </si>
  <si>
    <t>卫选灵</t>
  </si>
  <si>
    <t>王博</t>
  </si>
  <si>
    <t>张养铭</t>
  </si>
  <si>
    <t>于灵</t>
  </si>
  <si>
    <t>汪跃群</t>
  </si>
  <si>
    <t>孙颖博</t>
  </si>
  <si>
    <t>高绍林</t>
  </si>
  <si>
    <t>黄朝国</t>
  </si>
  <si>
    <t>林加平</t>
  </si>
  <si>
    <t>钟恒荣</t>
  </si>
  <si>
    <t>郑应流</t>
  </si>
  <si>
    <t>开球网北京队</t>
    <phoneticPr fontId="7" type="noConversion"/>
  </si>
  <si>
    <t>武汉鑫汉机电</t>
    <phoneticPr fontId="7" type="noConversion"/>
  </si>
  <si>
    <t>京城俱乐部</t>
    <phoneticPr fontId="7" type="noConversion"/>
  </si>
  <si>
    <t>深圳荣耀队</t>
    <phoneticPr fontId="7" type="noConversion"/>
  </si>
  <si>
    <t>申家杰</t>
  </si>
  <si>
    <t>刘沛</t>
  </si>
  <si>
    <t>刘迎新</t>
  </si>
  <si>
    <t>贺刚</t>
  </si>
  <si>
    <t>付军</t>
  </si>
  <si>
    <t>黄春文</t>
  </si>
  <si>
    <t>张琳</t>
  </si>
  <si>
    <t>王君安</t>
  </si>
  <si>
    <t>胡全禄</t>
  </si>
  <si>
    <t>闫世钧</t>
  </si>
  <si>
    <t>张英林</t>
  </si>
  <si>
    <t>戴孟东</t>
  </si>
  <si>
    <t>董福来</t>
  </si>
  <si>
    <t>张耀钊</t>
  </si>
  <si>
    <t>刘纪恩</t>
  </si>
  <si>
    <t>孙汲</t>
  </si>
  <si>
    <t>张斌</t>
  </si>
  <si>
    <t>曾文</t>
  </si>
  <si>
    <t>陈宏毅</t>
  </si>
  <si>
    <t>张旗</t>
  </si>
  <si>
    <t>林杰</t>
  </si>
  <si>
    <t>孔文建</t>
  </si>
  <si>
    <t>孙虎</t>
  </si>
  <si>
    <t>廖永刚</t>
  </si>
  <si>
    <t>董伟</t>
  </si>
  <si>
    <t>中国铁路南昌局</t>
    <phoneticPr fontId="7" type="noConversion"/>
  </si>
  <si>
    <t>浙江浙电</t>
    <phoneticPr fontId="7" type="noConversion"/>
  </si>
  <si>
    <t>郑州利康体育</t>
    <phoneticPr fontId="7" type="noConversion"/>
  </si>
  <si>
    <t>王睆</t>
  </si>
  <si>
    <t>谷昀昊</t>
  </si>
  <si>
    <t>应华峰</t>
  </si>
  <si>
    <t>姚树芳</t>
    <phoneticPr fontId="7" type="noConversion"/>
  </si>
  <si>
    <t>宋雄</t>
  </si>
  <si>
    <t>金立</t>
  </si>
  <si>
    <t>王海鹏</t>
  </si>
  <si>
    <t>黑辰虹</t>
  </si>
  <si>
    <t>谢俊峰</t>
  </si>
  <si>
    <t>杨国胜</t>
  </si>
  <si>
    <t>张利</t>
  </si>
  <si>
    <t>邓昌英</t>
  </si>
  <si>
    <t>梁伟平</t>
  </si>
  <si>
    <t>全维新</t>
  </si>
  <si>
    <t>蓝凯</t>
  </si>
  <si>
    <t>赵隽</t>
  </si>
  <si>
    <t>单伟光</t>
  </si>
  <si>
    <t>何骆勇</t>
  </si>
  <si>
    <t>侯建顺</t>
  </si>
  <si>
    <t>陶荣伟</t>
  </si>
  <si>
    <t>叶建彬</t>
  </si>
  <si>
    <t>刘成信</t>
  </si>
  <si>
    <t>錢一建</t>
  </si>
  <si>
    <t>上海奥盛集团</t>
  </si>
  <si>
    <t>江西友联俱乐部</t>
  </si>
  <si>
    <t>浙江永盛一队</t>
  </si>
  <si>
    <t>深圳市侨媛协会</t>
    <phoneticPr fontId="7" type="noConversion"/>
  </si>
  <si>
    <t>麦乐乐</t>
  </si>
  <si>
    <t>祁蓉</t>
  </si>
  <si>
    <t>沈继萍</t>
  </si>
  <si>
    <t>万丽丽</t>
  </si>
  <si>
    <t>徐鸣</t>
  </si>
  <si>
    <t>吕萍</t>
  </si>
  <si>
    <t>樊建欣</t>
  </si>
  <si>
    <t>高辉</t>
  </si>
  <si>
    <t>徐桂珍</t>
  </si>
  <si>
    <t>孔爱玲</t>
  </si>
  <si>
    <t>陈玩珊</t>
  </si>
  <si>
    <t>张力文</t>
  </si>
  <si>
    <t>刘兴华</t>
  </si>
  <si>
    <t>朱红梅</t>
  </si>
  <si>
    <t>蒋睦民</t>
  </si>
  <si>
    <t>广东比克队</t>
  </si>
  <si>
    <t>中国铁路南昌局</t>
  </si>
  <si>
    <t>深圳市侨媛协会</t>
  </si>
  <si>
    <t>南昌市老干中心一队</t>
    <phoneticPr fontId="7" type="noConversion"/>
  </si>
  <si>
    <t>任晓威</t>
  </si>
  <si>
    <t>果媛</t>
  </si>
  <si>
    <t>曹向</t>
  </si>
  <si>
    <t>冯建华</t>
  </si>
  <si>
    <t>蔡清</t>
  </si>
  <si>
    <t>邱翠莲</t>
  </si>
  <si>
    <t>曾婉</t>
  </si>
  <si>
    <t>李志君</t>
  </si>
  <si>
    <t>刘香卿</t>
  </si>
  <si>
    <t>王秀莲</t>
  </si>
  <si>
    <t>周伟</t>
  </si>
  <si>
    <t>陶群</t>
  </si>
  <si>
    <t>赵磊</t>
  </si>
  <si>
    <t>徐晓明</t>
  </si>
  <si>
    <t>吴冬妹</t>
  </si>
  <si>
    <t>吴金丽</t>
  </si>
  <si>
    <t>付丽红</t>
  </si>
  <si>
    <t>开球网北京队</t>
  </si>
  <si>
    <t>浙江浙电</t>
  </si>
  <si>
    <t>河南平煤老年乒协</t>
  </si>
  <si>
    <t>南宁迷球俱乐部</t>
    <phoneticPr fontId="7" type="noConversion"/>
  </si>
  <si>
    <t>佟姗</t>
  </si>
  <si>
    <t>洪怡</t>
  </si>
  <si>
    <t>李记梅</t>
  </si>
  <si>
    <t>穆菊萍</t>
  </si>
  <si>
    <t>徐红</t>
  </si>
  <si>
    <t>钟霞</t>
  </si>
  <si>
    <t>徐颖</t>
  </si>
  <si>
    <t>张英革</t>
  </si>
  <si>
    <t>蔡秀娟</t>
  </si>
  <si>
    <t>黄素云</t>
  </si>
  <si>
    <t>高志华</t>
  </si>
  <si>
    <t>李兰秀</t>
  </si>
  <si>
    <t>李小芳</t>
  </si>
  <si>
    <t>韩雪</t>
  </si>
  <si>
    <t>俞锦萍</t>
  </si>
  <si>
    <t>王彩玲</t>
  </si>
  <si>
    <t>王小平</t>
  </si>
  <si>
    <t>江西鹰潭</t>
    <phoneticPr fontId="6" type="noConversion"/>
  </si>
  <si>
    <t>安徽巢湖</t>
    <phoneticPr fontId="6" type="noConversion"/>
  </si>
  <si>
    <t>京城俱乐部</t>
  </si>
  <si>
    <t>中原广告股份有限公司</t>
  </si>
  <si>
    <t>北京天航瑞晨俱乐部</t>
  </si>
  <si>
    <t>石磊</t>
  </si>
  <si>
    <t>孙清</t>
  </si>
  <si>
    <t>邸飞</t>
  </si>
  <si>
    <t>温宇凯</t>
  </si>
  <si>
    <t>晋辉</t>
  </si>
  <si>
    <t>李东宾</t>
  </si>
  <si>
    <t>刘冬日</t>
  </si>
  <si>
    <t>金杰</t>
  </si>
  <si>
    <t>刘恒利</t>
  </si>
  <si>
    <t>刘建根</t>
  </si>
  <si>
    <t>梁猛</t>
  </si>
  <si>
    <t>王占军</t>
  </si>
  <si>
    <t>张荣义</t>
  </si>
  <si>
    <t>孙振</t>
  </si>
  <si>
    <t>赵国荣</t>
  </si>
  <si>
    <t>明晨</t>
  </si>
  <si>
    <t>种霄</t>
  </si>
  <si>
    <t>毛迎春</t>
  </si>
  <si>
    <t>张红勇</t>
  </si>
  <si>
    <t>沈斌</t>
  </si>
  <si>
    <t>黄建疆</t>
  </si>
  <si>
    <t>西湖乒乓球俱乐部</t>
  </si>
  <si>
    <t>江苏省南京市乐盛汽配队</t>
  </si>
  <si>
    <t>上海黄浦乒协CEO一队</t>
  </si>
  <si>
    <t>江苏丹阳頤和食品酒业</t>
  </si>
  <si>
    <t>刘路</t>
  </si>
  <si>
    <t>陈家跃</t>
  </si>
  <si>
    <t>付晨</t>
  </si>
  <si>
    <t>何明</t>
  </si>
  <si>
    <t>杨从意</t>
  </si>
  <si>
    <t>肖瑞</t>
  </si>
  <si>
    <t>毕彦萍</t>
  </si>
  <si>
    <t>王忠良</t>
  </si>
  <si>
    <t>严国忠</t>
  </si>
  <si>
    <t>倪水雄</t>
  </si>
  <si>
    <t>郑伟忠</t>
  </si>
  <si>
    <t>张金荣</t>
  </si>
  <si>
    <t>刘小毛</t>
  </si>
  <si>
    <t>霍建明</t>
  </si>
  <si>
    <t>毕飞</t>
  </si>
  <si>
    <t>沈翔</t>
  </si>
  <si>
    <t>陆奇平</t>
  </si>
  <si>
    <t>谢红畅</t>
  </si>
  <si>
    <t>陈俊伟</t>
  </si>
  <si>
    <t>周阿明</t>
  </si>
  <si>
    <t>赵宝生</t>
  </si>
  <si>
    <t>五河县天翔俱乐部</t>
  </si>
  <si>
    <t>香港乒乓元老會</t>
  </si>
  <si>
    <t>陕西兵友俱乐部</t>
  </si>
  <si>
    <t>上海国际港务集团公司</t>
  </si>
  <si>
    <t>蚌埠蚌淮乒团</t>
  </si>
  <si>
    <t>马厚永</t>
  </si>
  <si>
    <t>范兴锋</t>
  </si>
  <si>
    <t>欧元伟</t>
  </si>
  <si>
    <t>夏宇繁</t>
  </si>
  <si>
    <t>曾永祥</t>
  </si>
  <si>
    <t>朱振宗</t>
  </si>
  <si>
    <t>吴兆敏</t>
  </si>
  <si>
    <t>赵世勤</t>
  </si>
  <si>
    <t>李培之</t>
  </si>
  <si>
    <t>瞿金法</t>
  </si>
  <si>
    <t>李俊</t>
  </si>
  <si>
    <t>王漱民</t>
  </si>
  <si>
    <t>陈惠翔</t>
  </si>
  <si>
    <t>胡振志</t>
  </si>
  <si>
    <t>李树源</t>
  </si>
  <si>
    <t>魏仲民</t>
  </si>
  <si>
    <t>钱友迪</t>
  </si>
  <si>
    <t>陳君立</t>
  </si>
  <si>
    <t>雷家文</t>
  </si>
  <si>
    <t>熊少伟</t>
  </si>
  <si>
    <t>高志鸿</t>
  </si>
  <si>
    <t>尹跃申</t>
  </si>
  <si>
    <t>陈同义</t>
  </si>
  <si>
    <t>上港金友俱乐部</t>
  </si>
  <si>
    <t>长沙乒协快乐中老年队</t>
  </si>
  <si>
    <t>蚌埠市老干部乒协二队</t>
  </si>
  <si>
    <t>赵伟英</t>
  </si>
  <si>
    <t>史碧玉</t>
  </si>
  <si>
    <t>张云娣</t>
  </si>
  <si>
    <t>李爱亚</t>
  </si>
  <si>
    <t>盛幼红</t>
  </si>
  <si>
    <t>陈茵芳</t>
  </si>
  <si>
    <t>袁晓明</t>
  </si>
  <si>
    <t>刘云</t>
  </si>
  <si>
    <t>胡美芳</t>
  </si>
  <si>
    <t>李敏</t>
  </si>
  <si>
    <t>李平</t>
  </si>
  <si>
    <t>吴琳</t>
  </si>
  <si>
    <t>安徽正和堂</t>
  </si>
  <si>
    <t>上海奥森乒乓球俱乐部</t>
  </si>
  <si>
    <t>方晓玲</t>
  </si>
  <si>
    <t>凌虹</t>
  </si>
  <si>
    <t>王凤</t>
  </si>
  <si>
    <t>朱光琴</t>
  </si>
  <si>
    <t>方立</t>
  </si>
  <si>
    <t>王化珍</t>
  </si>
  <si>
    <t>莫树民</t>
  </si>
  <si>
    <t>吴承定</t>
  </si>
  <si>
    <t>焦百炼</t>
  </si>
  <si>
    <t>蚌埠市老干部乒协</t>
  </si>
  <si>
    <t>吉林省白城市老年协会</t>
  </si>
  <si>
    <t>蔡远志</t>
  </si>
  <si>
    <t>彭湃</t>
  </si>
  <si>
    <t>杨如意</t>
  </si>
  <si>
    <t>周继春</t>
  </si>
  <si>
    <t>刘林</t>
  </si>
  <si>
    <t>任玉华</t>
  </si>
  <si>
    <t>孙富明</t>
  </si>
  <si>
    <t>梅桂英</t>
  </si>
  <si>
    <t>王玉华</t>
  </si>
  <si>
    <t>廖金荣</t>
  </si>
  <si>
    <t>王凤杰</t>
  </si>
  <si>
    <t>徐愿愿</t>
  </si>
  <si>
    <t>程建平</t>
  </si>
  <si>
    <t>詹达津</t>
  </si>
  <si>
    <t>香港乒乓元老会</t>
  </si>
  <si>
    <t>郝利军</t>
  </si>
  <si>
    <t>王显峰</t>
  </si>
  <si>
    <t>王倚根</t>
  </si>
  <si>
    <t>杨锦</t>
  </si>
  <si>
    <t>蔡银石</t>
  </si>
  <si>
    <t>周云华</t>
  </si>
  <si>
    <t>刘建山</t>
  </si>
  <si>
    <t>安徽蓝飘尔净水队</t>
  </si>
  <si>
    <t>江苏新沂杨辉俱乐部</t>
  </si>
  <si>
    <t>上海奥森俱乐部</t>
  </si>
  <si>
    <t>原铁道部监察局</t>
  </si>
  <si>
    <t>张治国</t>
  </si>
  <si>
    <t>原济南军区</t>
  </si>
  <si>
    <t>李超荣</t>
  </si>
  <si>
    <t>胡君威</t>
  </si>
  <si>
    <t>贵州省科协</t>
  </si>
  <si>
    <t>河南郑州</t>
    <phoneticPr fontId="6" type="noConversion"/>
  </si>
  <si>
    <t>濮阳市中原油田一队</t>
  </si>
  <si>
    <t>大河搏冠一队</t>
  </si>
  <si>
    <t>广州市三宫二队</t>
  </si>
  <si>
    <t>广州功成俱乐部一队</t>
  </si>
  <si>
    <t>杜明</t>
  </si>
  <si>
    <t>申志奇</t>
  </si>
  <si>
    <t>耿卫华</t>
  </si>
  <si>
    <t>何程志文</t>
  </si>
  <si>
    <t>徐向东</t>
  </si>
  <si>
    <t>张伟民</t>
  </si>
  <si>
    <t>林孚昌</t>
  </si>
  <si>
    <t>高永川</t>
  </si>
  <si>
    <t>朱永贤</t>
  </si>
  <si>
    <t>张营峰</t>
  </si>
  <si>
    <t>李征</t>
  </si>
  <si>
    <t>陈果</t>
  </si>
  <si>
    <t>张学友</t>
  </si>
  <si>
    <t>马竞壮</t>
  </si>
  <si>
    <t>郑州利康体育一队</t>
  </si>
  <si>
    <t>大河搏冠二队</t>
  </si>
  <si>
    <t>安阳万源商贸一队</t>
  </si>
  <si>
    <t>香港乒乓元老會一队</t>
  </si>
  <si>
    <t>河南紫荆一队</t>
  </si>
  <si>
    <t>杨勇</t>
  </si>
  <si>
    <t>邢学军</t>
  </si>
  <si>
    <t>李勇</t>
  </si>
  <si>
    <t>杨宗</t>
  </si>
  <si>
    <t>吕伟</t>
  </si>
  <si>
    <t>王中琪</t>
  </si>
  <si>
    <t>宋全胜</t>
  </si>
  <si>
    <t>李树清</t>
  </si>
  <si>
    <t>廖燊榮</t>
  </si>
  <si>
    <t>陳宏量</t>
  </si>
  <si>
    <t>彭志誠</t>
  </si>
  <si>
    <t>李光祖</t>
  </si>
  <si>
    <t>朱春煜</t>
  </si>
  <si>
    <t>姜楷夫</t>
  </si>
  <si>
    <t>程科</t>
  </si>
  <si>
    <t>赵刚</t>
  </si>
  <si>
    <t>樊其军</t>
  </si>
  <si>
    <t>潘京生</t>
  </si>
  <si>
    <t>赵辑贤</t>
  </si>
  <si>
    <t>张以祥</t>
  </si>
  <si>
    <t>中原华莱一队</t>
  </si>
  <si>
    <t>上海联友一队</t>
  </si>
  <si>
    <t>保定银河·健美乒俱一队</t>
  </si>
  <si>
    <t>阮伯侃</t>
  </si>
  <si>
    <t>孙军领</t>
  </si>
  <si>
    <t>孙辉</t>
  </si>
  <si>
    <t>薛海加</t>
  </si>
  <si>
    <t>吳治新</t>
  </si>
  <si>
    <t>張文光</t>
  </si>
  <si>
    <t>姚錦倫</t>
  </si>
  <si>
    <t>姚定邦</t>
  </si>
  <si>
    <t>馬如龍</t>
  </si>
  <si>
    <t>李东明</t>
  </si>
  <si>
    <t>康俊卿</t>
  </si>
  <si>
    <t>曹和平</t>
  </si>
  <si>
    <t>霍铁军</t>
  </si>
  <si>
    <t>石威</t>
  </si>
  <si>
    <t>马忠军</t>
  </si>
  <si>
    <t>杨彦</t>
  </si>
  <si>
    <t>蔡宏远</t>
  </si>
  <si>
    <t>博乒郑州盛景一队</t>
  </si>
  <si>
    <t>菅爱娟</t>
  </si>
  <si>
    <t>刘毓</t>
  </si>
  <si>
    <t>王丽娟</t>
  </si>
  <si>
    <t>王艳彤</t>
  </si>
  <si>
    <t>李宝杰</t>
  </si>
  <si>
    <t>马丽萍</t>
  </si>
  <si>
    <t>蔡建勤</t>
  </si>
  <si>
    <t>杜金玲</t>
  </si>
  <si>
    <t>张洪涛</t>
  </si>
  <si>
    <t>仝雪芳</t>
  </si>
  <si>
    <t>郭斌</t>
  </si>
  <si>
    <t>曹新荣</t>
  </si>
  <si>
    <t>寇惠珍</t>
  </si>
  <si>
    <t>姬超美</t>
  </si>
  <si>
    <t>黄树梅</t>
  </si>
  <si>
    <t>北京金日宜瑞一队</t>
  </si>
  <si>
    <t>河南名都好友一队</t>
  </si>
  <si>
    <t>康玉珍</t>
  </si>
  <si>
    <t>沙淑琴</t>
  </si>
  <si>
    <t>张云仙</t>
  </si>
  <si>
    <t>程玉</t>
  </si>
  <si>
    <t>梁红</t>
  </si>
  <si>
    <t>岳红</t>
  </si>
  <si>
    <t>吴建英</t>
  </si>
  <si>
    <t>冯抗美</t>
  </si>
  <si>
    <t>魏琳</t>
  </si>
  <si>
    <t>新郑王朝国球一队</t>
  </si>
  <si>
    <t>湖南固特邦一队</t>
  </si>
  <si>
    <t>武汉市武昌老体协一队</t>
  </si>
  <si>
    <t>李巧珍</t>
  </si>
  <si>
    <t>樊灵芝</t>
  </si>
  <si>
    <t>张瑞霞</t>
  </si>
  <si>
    <t>马江涛</t>
  </si>
  <si>
    <t>江素娥</t>
  </si>
  <si>
    <t>廖玲娜</t>
  </si>
  <si>
    <t>王淑华</t>
  </si>
  <si>
    <t>叶华</t>
  </si>
  <si>
    <t>龚雄英</t>
  </si>
  <si>
    <t>向嫣红</t>
  </si>
  <si>
    <t>高汉英</t>
  </si>
  <si>
    <t>王春兰</t>
  </si>
  <si>
    <t>关庆峰</t>
  </si>
  <si>
    <t>(个人)</t>
  </si>
  <si>
    <t>(濮阳中原油田)</t>
  </si>
  <si>
    <t>(大河搏冠)</t>
  </si>
  <si>
    <t>(衢州市乒协)</t>
  </si>
  <si>
    <t>(安阳万源商贸队)</t>
  </si>
  <si>
    <t>(河南紫荆)</t>
  </si>
  <si>
    <t>刘杭</t>
  </si>
  <si>
    <t>孙景一</t>
  </si>
  <si>
    <t>(香港乒乓元老會)</t>
  </si>
  <si>
    <t>(商丘乒协)</t>
  </si>
  <si>
    <t>(广州功成)</t>
  </si>
  <si>
    <t>王蕴衡</t>
  </si>
  <si>
    <t>丁吉</t>
  </si>
  <si>
    <t>仇玉伟</t>
  </si>
  <si>
    <t>王龙龙</t>
  </si>
  <si>
    <t>刘长发</t>
  </si>
  <si>
    <t>(菏泽宏健)</t>
  </si>
  <si>
    <t>(北京金日宜瑞)</t>
  </si>
  <si>
    <t>(开封老年体协)</t>
  </si>
  <si>
    <t>(郑州龙牌底板)</t>
  </si>
  <si>
    <t>高玉凤</t>
  </si>
  <si>
    <t>郝贵忠</t>
  </si>
  <si>
    <t>(京北姐妹俱乐部)</t>
  </si>
  <si>
    <t>(南宁迷球俱乐部)</t>
  </si>
  <si>
    <t>曹若冰</t>
  </si>
  <si>
    <t>崔虎</t>
  </si>
  <si>
    <t>（个人）</t>
  </si>
  <si>
    <t>(安阳恒祥)</t>
  </si>
  <si>
    <t>(博乒郑州盛景)</t>
  </si>
  <si>
    <t>(武汉市武昌老体协)</t>
  </si>
  <si>
    <t>孙江滨</t>
  </si>
  <si>
    <t>魏昭炜</t>
  </si>
  <si>
    <t>(江苏彭城)</t>
  </si>
  <si>
    <t>(河南名都好友)</t>
  </si>
  <si>
    <t>湖北武汉兄弟连</t>
  </si>
  <si>
    <t>华中师范大学</t>
  </si>
  <si>
    <t>武汉汉阳区乒协生生队</t>
  </si>
  <si>
    <t>武汉市洪山乒协</t>
  </si>
  <si>
    <t>曾桑</t>
  </si>
  <si>
    <t>黄炜</t>
  </si>
  <si>
    <t>肖遥</t>
  </si>
  <si>
    <t>杜世平</t>
  </si>
  <si>
    <t>黄杰</t>
  </si>
  <si>
    <t>李俊桥</t>
  </si>
  <si>
    <t>孟军</t>
  </si>
  <si>
    <t>范正常</t>
  </si>
  <si>
    <t>胡盛全</t>
  </si>
  <si>
    <t>马启国</t>
  </si>
  <si>
    <t>李向日</t>
  </si>
  <si>
    <t>李旭明</t>
  </si>
  <si>
    <t>周汉生</t>
  </si>
  <si>
    <t>左厚民</t>
  </si>
  <si>
    <t>王金灿</t>
  </si>
  <si>
    <t>郑道裕</t>
  </si>
  <si>
    <t>保康县乒协俱乐部</t>
    <phoneticPr fontId="2" type="noConversion"/>
  </si>
  <si>
    <t>十堰乒乓球协会</t>
  </si>
  <si>
    <t>苏州亨通集团</t>
  </si>
  <si>
    <t>湖北武汉老体协</t>
    <phoneticPr fontId="2" type="noConversion"/>
  </si>
  <si>
    <t>吴天强</t>
  </si>
  <si>
    <t>谢雁军</t>
  </si>
  <si>
    <t>严新军</t>
  </si>
  <si>
    <t>陶龙生</t>
  </si>
  <si>
    <t>汪绪安</t>
  </si>
  <si>
    <t>祝和生</t>
  </si>
  <si>
    <t>方胜选</t>
  </si>
  <si>
    <t>胡伟建</t>
    <phoneticPr fontId="2" type="noConversion"/>
  </si>
  <si>
    <t>李新华</t>
    <phoneticPr fontId="2" type="noConversion"/>
  </si>
  <si>
    <t>刘宁</t>
    <phoneticPr fontId="2" type="noConversion"/>
  </si>
  <si>
    <t>刘小元</t>
    <phoneticPr fontId="2" type="noConversion"/>
  </si>
  <si>
    <t>宋郑生</t>
    <phoneticPr fontId="2" type="noConversion"/>
  </si>
  <si>
    <t>飙鋒乒羽俱乐部一队</t>
  </si>
  <si>
    <t>武汉新天知一队</t>
  </si>
  <si>
    <t>郑州龙牌底板</t>
  </si>
  <si>
    <t>陕西西北人</t>
  </si>
  <si>
    <t>陈国华</t>
  </si>
  <si>
    <t>徐咏华</t>
  </si>
  <si>
    <t>秦林</t>
  </si>
  <si>
    <t>童杰</t>
  </si>
  <si>
    <t>张振桥</t>
  </si>
  <si>
    <t>LIURENJIE</t>
  </si>
  <si>
    <t>郭汉涛</t>
  </si>
  <si>
    <t>李维新</t>
  </si>
  <si>
    <t>刘小林</t>
  </si>
  <si>
    <t>栾连续</t>
  </si>
  <si>
    <t>周自力</t>
  </si>
  <si>
    <t>孙志刚</t>
  </si>
  <si>
    <t>湖北荆门</t>
    <phoneticPr fontId="6" type="noConversion"/>
  </si>
  <si>
    <t>襄阳市乒协</t>
  </si>
  <si>
    <t>湖北省老年大学</t>
    <phoneticPr fontId="2" type="noConversion"/>
  </si>
  <si>
    <t>南宁市老干部俱乐部</t>
  </si>
  <si>
    <t>黎党芬</t>
  </si>
  <si>
    <t>吕隆达</t>
  </si>
  <si>
    <t>浦青</t>
  </si>
  <si>
    <t>陈长征</t>
    <phoneticPr fontId="2" type="noConversion"/>
  </si>
  <si>
    <t>夏萍</t>
    <phoneticPr fontId="2" type="noConversion"/>
  </si>
  <si>
    <t>尹武</t>
    <phoneticPr fontId="2" type="noConversion"/>
  </si>
  <si>
    <t>郭佩秋</t>
    <phoneticPr fontId="2" type="noConversion"/>
  </si>
  <si>
    <t>罗凤萍</t>
    <phoneticPr fontId="2" type="noConversion"/>
  </si>
  <si>
    <t>夏蔚云</t>
    <phoneticPr fontId="2" type="noConversion"/>
  </si>
  <si>
    <t>莫平萍</t>
  </si>
  <si>
    <t>潘秀玲</t>
  </si>
  <si>
    <t>谢楚英</t>
  </si>
  <si>
    <t>杨玮</t>
  </si>
  <si>
    <t>张丽丽</t>
    <phoneticPr fontId="2" type="noConversion"/>
  </si>
  <si>
    <t>杨汉梅</t>
    <phoneticPr fontId="2" type="noConversion"/>
  </si>
  <si>
    <t>楊建生</t>
  </si>
  <si>
    <t>湖北襄阳樊城乒协</t>
    <phoneticPr fontId="2" type="noConversion"/>
  </si>
  <si>
    <t>河南姐妹队</t>
    <phoneticPr fontId="2" type="noConversion"/>
  </si>
  <si>
    <t>深圳南山区老干中心</t>
    <phoneticPr fontId="2" type="noConversion"/>
  </si>
  <si>
    <t>陕西汉中家园女一队</t>
    <phoneticPr fontId="2" type="noConversion"/>
  </si>
  <si>
    <t>刘平</t>
    <phoneticPr fontId="2" type="noConversion"/>
  </si>
  <si>
    <t>邱国英</t>
    <phoneticPr fontId="2" type="noConversion"/>
  </si>
  <si>
    <t>杨红</t>
    <phoneticPr fontId="2" type="noConversion"/>
  </si>
  <si>
    <t>胡荷萍</t>
    <phoneticPr fontId="2" type="noConversion"/>
  </si>
  <si>
    <t>娄丽霞</t>
    <phoneticPr fontId="2" type="noConversion"/>
  </si>
  <si>
    <t>裴晨霞</t>
    <phoneticPr fontId="2" type="noConversion"/>
  </si>
  <si>
    <t>陈雪珍</t>
    <phoneticPr fontId="2" type="noConversion"/>
  </si>
  <si>
    <t>丁声美</t>
    <phoneticPr fontId="2" type="noConversion"/>
  </si>
  <si>
    <t>沈维</t>
    <phoneticPr fontId="2" type="noConversion"/>
  </si>
  <si>
    <t>冯建华</t>
    <phoneticPr fontId="2" type="noConversion"/>
  </si>
  <si>
    <t>申纪琴</t>
    <phoneticPr fontId="2" type="noConversion"/>
  </si>
  <si>
    <t>王茜</t>
    <phoneticPr fontId="2" type="noConversion"/>
  </si>
  <si>
    <t>周光菊</t>
    <phoneticPr fontId="2" type="noConversion"/>
  </si>
  <si>
    <t>姚花</t>
    <phoneticPr fontId="2" type="noConversion"/>
  </si>
  <si>
    <t>张惠英</t>
    <phoneticPr fontId="2" type="noConversion"/>
  </si>
  <si>
    <t>湖北钟祥市捷祥俱乐部</t>
  </si>
  <si>
    <t>深圳市南山招商文竹园</t>
    <phoneticPr fontId="2" type="noConversion"/>
  </si>
  <si>
    <t>陕西喜洋洋一队</t>
    <phoneticPr fontId="2" type="noConversion"/>
  </si>
  <si>
    <t>重庆渝北区老乒协</t>
    <phoneticPr fontId="2" type="noConversion"/>
  </si>
  <si>
    <t>胡红</t>
    <phoneticPr fontId="2" type="noConversion"/>
  </si>
  <si>
    <t>刘琴</t>
  </si>
  <si>
    <t>茹承凤</t>
  </si>
  <si>
    <t>丁致红</t>
    <phoneticPr fontId="2" type="noConversion"/>
  </si>
  <si>
    <t>谭雪清</t>
    <phoneticPr fontId="2" type="noConversion"/>
  </si>
  <si>
    <t>肖蓉</t>
    <phoneticPr fontId="2" type="noConversion"/>
  </si>
  <si>
    <t>郝小青</t>
    <phoneticPr fontId="2" type="noConversion"/>
  </si>
  <si>
    <t>蒋惠莉</t>
    <phoneticPr fontId="2" type="noConversion"/>
  </si>
  <si>
    <t>孙利平</t>
    <phoneticPr fontId="2" type="noConversion"/>
  </si>
  <si>
    <t>边瑞玲</t>
    <phoneticPr fontId="2" type="noConversion"/>
  </si>
  <si>
    <t>刘作芳</t>
    <phoneticPr fontId="2" type="noConversion"/>
  </si>
  <si>
    <t>闫德芹</t>
  </si>
  <si>
    <t>张平珍</t>
  </si>
  <si>
    <t>熊素华</t>
    <phoneticPr fontId="2" type="noConversion"/>
  </si>
  <si>
    <t>喻军</t>
    <phoneticPr fontId="2" type="noConversion"/>
  </si>
  <si>
    <t>李平</t>
    <phoneticPr fontId="2" type="noConversion"/>
  </si>
  <si>
    <t>庄东海</t>
    <phoneticPr fontId="2" type="noConversion"/>
  </si>
  <si>
    <t>王金灿</t>
    <phoneticPr fontId="2" type="noConversion"/>
  </si>
  <si>
    <t>山鹰俱乐部</t>
    <phoneticPr fontId="2" type="noConversion"/>
  </si>
  <si>
    <t>华中师范大学</t>
    <phoneticPr fontId="2" type="noConversion"/>
  </si>
  <si>
    <t>苏州亨通集团</t>
    <phoneticPr fontId="2" type="noConversion"/>
  </si>
  <si>
    <t>武汉市洪山乒协</t>
    <phoneticPr fontId="2" type="noConversion"/>
  </si>
  <si>
    <t>孙火平</t>
    <phoneticPr fontId="2" type="noConversion"/>
  </si>
  <si>
    <t>孙辉</t>
    <phoneticPr fontId="2" type="noConversion"/>
  </si>
  <si>
    <t>武坚</t>
    <phoneticPr fontId="2" type="noConversion"/>
  </si>
  <si>
    <t>郑道裕</t>
    <phoneticPr fontId="2" type="noConversion"/>
  </si>
  <si>
    <t>孙火平个人</t>
    <phoneticPr fontId="2" type="noConversion"/>
  </si>
  <si>
    <t>深圳市南山区老干中心</t>
    <phoneticPr fontId="2" type="noConversion"/>
  </si>
  <si>
    <t>谢雁军</t>
    <phoneticPr fontId="2" type="noConversion"/>
  </si>
  <si>
    <t>靳峥</t>
    <phoneticPr fontId="2" type="noConversion"/>
  </si>
  <si>
    <t>龚荣伟</t>
  </si>
  <si>
    <t>保康县乒协</t>
    <phoneticPr fontId="2" type="noConversion"/>
  </si>
  <si>
    <t>汉中文峰</t>
    <phoneticPr fontId="2" type="noConversion"/>
  </si>
  <si>
    <t>沪江队</t>
  </si>
  <si>
    <t>王燕</t>
    <phoneticPr fontId="2" type="noConversion"/>
  </si>
  <si>
    <t>飙锋乒羽</t>
    <phoneticPr fontId="2" type="noConversion"/>
  </si>
  <si>
    <t>陕西西北人</t>
    <phoneticPr fontId="2" type="noConversion"/>
  </si>
  <si>
    <t>吕隆达</t>
    <phoneticPr fontId="2" type="noConversion"/>
  </si>
  <si>
    <t>黎党芬</t>
    <phoneticPr fontId="2" type="noConversion"/>
  </si>
  <si>
    <t>潘秀玲</t>
    <phoneticPr fontId="2" type="noConversion"/>
  </si>
  <si>
    <t>襄阳市乒协</t>
    <phoneticPr fontId="2" type="noConversion"/>
  </si>
  <si>
    <t>南宁市老干部</t>
    <phoneticPr fontId="2" type="noConversion"/>
  </si>
  <si>
    <t>王斌</t>
    <phoneticPr fontId="2" type="noConversion"/>
  </si>
  <si>
    <t>吴琼</t>
    <phoneticPr fontId="2" type="noConversion"/>
  </si>
  <si>
    <t>河北承德</t>
    <phoneticPr fontId="6" type="noConversion"/>
  </si>
  <si>
    <t>唐山市乒协</t>
  </si>
  <si>
    <t>天津·唐山三商食品</t>
  </si>
  <si>
    <t>北京晓清环保集团</t>
  </si>
  <si>
    <t>大连银波大酒店</t>
  </si>
  <si>
    <t>经涛</t>
  </si>
  <si>
    <t>林雨</t>
  </si>
  <si>
    <t>周宇</t>
  </si>
  <si>
    <t>孙宝军</t>
  </si>
  <si>
    <t>孙征</t>
  </si>
  <si>
    <t>孙勇</t>
  </si>
  <si>
    <t>刘满庆</t>
  </si>
  <si>
    <t>张军</t>
  </si>
  <si>
    <t>宋铁发</t>
  </si>
  <si>
    <t>李长忠</t>
  </si>
  <si>
    <t>戚大勇</t>
  </si>
  <si>
    <t>张国成</t>
  </si>
  <si>
    <t>胡广余</t>
  </si>
  <si>
    <t>林立</t>
  </si>
  <si>
    <t>崔保群</t>
  </si>
  <si>
    <t>韩小清</t>
  </si>
  <si>
    <t>刘茂琨</t>
  </si>
  <si>
    <t>郭庆洋</t>
  </si>
  <si>
    <t>北京小肠陈俱乐部</t>
  </si>
  <si>
    <t>蓝天俱乐部</t>
  </si>
  <si>
    <t>张宝利</t>
  </si>
  <si>
    <t>陈兴</t>
  </si>
  <si>
    <t>宋国华</t>
  </si>
  <si>
    <t>梁力</t>
  </si>
  <si>
    <t>刘志成</t>
  </si>
  <si>
    <t>杨斌</t>
  </si>
  <si>
    <t>郝晓宝</t>
  </si>
  <si>
    <t>赵金生</t>
  </si>
  <si>
    <t>孙英吉</t>
  </si>
  <si>
    <t>向德春</t>
  </si>
  <si>
    <t>宁福兴</t>
  </si>
  <si>
    <t>王卫东</t>
  </si>
  <si>
    <t>郑维田</t>
  </si>
  <si>
    <t>斐晓鸽</t>
  </si>
  <si>
    <t>高芮军</t>
  </si>
  <si>
    <t>于浩</t>
  </si>
  <si>
    <t>罗庆虹</t>
  </si>
  <si>
    <t>兴隆县乒协</t>
  </si>
  <si>
    <t>天津德克斯特一队</t>
  </si>
  <si>
    <t>天津金利全顺俱乐部</t>
  </si>
  <si>
    <t>大连顺隆建设集团</t>
  </si>
  <si>
    <t>天津中福乐龄俱乐部</t>
  </si>
  <si>
    <t>史立楠</t>
  </si>
  <si>
    <t>马连华</t>
  </si>
  <si>
    <t>张海东</t>
  </si>
  <si>
    <t>于军</t>
  </si>
  <si>
    <t>房毅</t>
  </si>
  <si>
    <t>崔宝东</t>
  </si>
  <si>
    <t>黄勇</t>
  </si>
  <si>
    <t>刘正光</t>
  </si>
  <si>
    <t>张建强</t>
  </si>
  <si>
    <t>冷辉</t>
  </si>
  <si>
    <t>孔庆仁</t>
  </si>
  <si>
    <t>王长山双</t>
  </si>
  <si>
    <t>朱家骥</t>
  </si>
  <si>
    <t>赵金源</t>
  </si>
  <si>
    <t>李有成</t>
  </si>
  <si>
    <t>李东</t>
  </si>
  <si>
    <t>梁广义</t>
  </si>
  <si>
    <t>王新志</t>
  </si>
  <si>
    <t>丁建华</t>
  </si>
  <si>
    <t>阁瑞斯乒乓球俱乐部</t>
  </si>
  <si>
    <t>王迎</t>
  </si>
  <si>
    <t>刘筠</t>
  </si>
  <si>
    <t>康艳杰</t>
  </si>
  <si>
    <t>吴薇</t>
  </si>
  <si>
    <t>赵玉英</t>
  </si>
  <si>
    <t>谢燕军</t>
  </si>
  <si>
    <t>吕福秀</t>
  </si>
  <si>
    <t>徐亚莉</t>
  </si>
  <si>
    <t>罗振繁</t>
  </si>
  <si>
    <t>秦建红</t>
  </si>
  <si>
    <t>李素芹</t>
  </si>
  <si>
    <t>王满堂</t>
  </si>
  <si>
    <t>何俊荣</t>
  </si>
  <si>
    <t>围场腾源风电有限公司</t>
  </si>
  <si>
    <t>北京6678队</t>
  </si>
  <si>
    <t>王利宏</t>
  </si>
  <si>
    <t>曹桂娟</t>
  </si>
  <si>
    <t>李洋</t>
  </si>
  <si>
    <t>庞振慧</t>
  </si>
  <si>
    <t>王素芹</t>
  </si>
  <si>
    <t>董继凤</t>
  </si>
  <si>
    <t>陈秀梅</t>
  </si>
  <si>
    <t>付小蓉</t>
  </si>
  <si>
    <t>刘巧玲</t>
  </si>
  <si>
    <t>傅小渝</t>
  </si>
  <si>
    <t>北京众赢俱乐部</t>
  </si>
  <si>
    <t>北京好姐妹俱乐部</t>
  </si>
  <si>
    <t>林榕</t>
  </si>
  <si>
    <t>松村伟久子</t>
  </si>
  <si>
    <t>笹川伊都子</t>
  </si>
  <si>
    <t>山冈香里</t>
  </si>
  <si>
    <t>吕敏</t>
  </si>
  <si>
    <t>童梅琴</t>
  </si>
  <si>
    <t>邸峰</t>
  </si>
  <si>
    <t>池田顺子</t>
  </si>
  <si>
    <t>中野慧子</t>
  </si>
  <si>
    <t>闫晓霞</t>
  </si>
  <si>
    <t>范燕青</t>
  </si>
  <si>
    <t>马美英</t>
  </si>
  <si>
    <t>舛井百合子</t>
  </si>
  <si>
    <t>贾宁</t>
  </si>
  <si>
    <t>梁戈亮</t>
  </si>
  <si>
    <t>(唐山市乒协)</t>
  </si>
  <si>
    <t>(大连顺隆建设集团)</t>
  </si>
  <si>
    <t>(天津德克斯特)</t>
  </si>
  <si>
    <t>(北京晓清环保集团)</t>
  </si>
  <si>
    <t>(蓝天俱乐部)</t>
  </si>
  <si>
    <t>房海</t>
  </si>
  <si>
    <t>白又生</t>
  </si>
  <si>
    <t>解建国</t>
  </si>
  <si>
    <t>李莉</t>
  </si>
  <si>
    <t>金方</t>
  </si>
  <si>
    <t>张喜科</t>
  </si>
  <si>
    <t>(阁瑞斯俱乐部)</t>
  </si>
  <si>
    <t>(嘉宾)</t>
  </si>
  <si>
    <t>刘宁</t>
  </si>
  <si>
    <t>杨云英</t>
  </si>
  <si>
    <t>(承德市乒乓球协会)</t>
  </si>
  <si>
    <t>(天津中福乐龄俱乐部)</t>
  </si>
  <si>
    <t>肖婷</t>
  </si>
  <si>
    <t>冯铁英</t>
  </si>
  <si>
    <t>李力</t>
  </si>
  <si>
    <t>(北京好姐妹俱乐部)</t>
  </si>
  <si>
    <t>佳木斯高速公路一队</t>
  </si>
  <si>
    <t>扶余华展俱乐部一队</t>
  </si>
  <si>
    <t>黑龙江全利一队</t>
  </si>
  <si>
    <t>哈尔滨超越一队</t>
  </si>
  <si>
    <t>吉林油田1队一队</t>
  </si>
  <si>
    <t>本溪不老松一队</t>
  </si>
  <si>
    <t>杨光</t>
  </si>
  <si>
    <t>李劲</t>
  </si>
  <si>
    <t>姜舒</t>
  </si>
  <si>
    <t>王霏</t>
  </si>
  <si>
    <t>李宏宇</t>
  </si>
  <si>
    <t>胡石男</t>
  </si>
  <si>
    <t>王传岗</t>
  </si>
  <si>
    <t>赵德全</t>
  </si>
  <si>
    <t>吴非</t>
  </si>
  <si>
    <t>高雄伟</t>
  </si>
  <si>
    <t>柴存华</t>
  </si>
  <si>
    <t>郭志旭</t>
  </si>
  <si>
    <t>夏伟军</t>
  </si>
  <si>
    <t>李秀田</t>
  </si>
  <si>
    <t>夏伟民</t>
  </si>
  <si>
    <t>李绍奎</t>
  </si>
  <si>
    <t>林树富</t>
  </si>
  <si>
    <t>孟宪复</t>
  </si>
  <si>
    <t>尹成锁</t>
  </si>
  <si>
    <t>罗宾</t>
  </si>
  <si>
    <t>徐红松</t>
  </si>
  <si>
    <t>曹继晨</t>
  </si>
  <si>
    <t>栗新</t>
  </si>
  <si>
    <t>芦殿富</t>
  </si>
  <si>
    <t>吴波</t>
  </si>
  <si>
    <t>崔法宣</t>
  </si>
  <si>
    <t>杨喜贵</t>
  </si>
  <si>
    <t>辽沈乒之翼一队</t>
  </si>
  <si>
    <t>沈阳陈升号一队</t>
  </si>
  <si>
    <t>吉林市乒协一队</t>
  </si>
  <si>
    <t>双辽市双乒俱乐部一队</t>
  </si>
  <si>
    <t>丹东市乒乓公社一队</t>
  </si>
  <si>
    <t>李磊</t>
  </si>
  <si>
    <t>曹伟</t>
  </si>
  <si>
    <t>安学峰</t>
  </si>
  <si>
    <t>于晓野</t>
  </si>
  <si>
    <t>陈万荣</t>
  </si>
  <si>
    <t>张世辉</t>
  </si>
  <si>
    <t>栾志</t>
  </si>
  <si>
    <t>陈旗</t>
  </si>
  <si>
    <t>金鑫</t>
  </si>
  <si>
    <t>欧阳珂辉</t>
  </si>
  <si>
    <t>杨爱春</t>
  </si>
  <si>
    <t>杨玉先</t>
  </si>
  <si>
    <t>包满达</t>
  </si>
  <si>
    <t>刘俊义</t>
  </si>
  <si>
    <t>王启光</t>
  </si>
  <si>
    <t>曲清策</t>
  </si>
  <si>
    <t>张成谦</t>
  </si>
  <si>
    <t>关玉勋</t>
  </si>
  <si>
    <t>霍光</t>
  </si>
  <si>
    <t>杨合义</t>
  </si>
  <si>
    <t>许传福</t>
  </si>
  <si>
    <t>刘锋</t>
  </si>
  <si>
    <t>赵树森</t>
  </si>
  <si>
    <t>郝吉富</t>
  </si>
  <si>
    <t>诺美信种业二队</t>
  </si>
  <si>
    <t>大庆飞翔一队</t>
  </si>
  <si>
    <t>辽源市老年乒协一队</t>
  </si>
  <si>
    <t>洮北区老年乒协一队</t>
  </si>
  <si>
    <t>王雪明</t>
  </si>
  <si>
    <t>宋晓喜</t>
  </si>
  <si>
    <t>张光岩</t>
  </si>
  <si>
    <t>翟宏民</t>
  </si>
  <si>
    <t>李旭</t>
  </si>
  <si>
    <t>毛文涛</t>
  </si>
  <si>
    <t>刘继和</t>
  </si>
  <si>
    <t>周围</t>
  </si>
  <si>
    <t>霍瑞东</t>
  </si>
  <si>
    <t>范炳军</t>
  </si>
  <si>
    <t>徐奉斌</t>
  </si>
  <si>
    <t>任方伟</t>
  </si>
  <si>
    <t>王喜廷</t>
  </si>
  <si>
    <t>李云龙</t>
  </si>
  <si>
    <t>李士广</t>
  </si>
  <si>
    <t>吴家财</t>
  </si>
  <si>
    <t>韩大杰</t>
  </si>
  <si>
    <t>王培录</t>
  </si>
  <si>
    <t>张冰</t>
  </si>
  <si>
    <t>贝绍光</t>
  </si>
  <si>
    <t>李宝忠</t>
  </si>
  <si>
    <t>金炎</t>
  </si>
  <si>
    <t>李阳东</t>
  </si>
  <si>
    <t>韩福春</t>
  </si>
  <si>
    <t>杜晨光</t>
  </si>
  <si>
    <t>孔广栋</t>
  </si>
  <si>
    <t>大庆辉煌一队</t>
  </si>
  <si>
    <t>哈尔滨超越三队</t>
  </si>
  <si>
    <t>哈尔滨动力汽轮机一队</t>
  </si>
  <si>
    <t>吴晓辉</t>
  </si>
  <si>
    <t>苏月秋</t>
  </si>
  <si>
    <t>郭鹏</t>
  </si>
  <si>
    <t>李晓霞</t>
  </si>
  <si>
    <t>姜晓波</t>
  </si>
  <si>
    <t>李月梅</t>
  </si>
  <si>
    <t>徐加芝</t>
  </si>
  <si>
    <t>朱小梅</t>
  </si>
  <si>
    <t>滕淑嫱</t>
  </si>
  <si>
    <t>刘怡</t>
  </si>
  <si>
    <t>司国萍</t>
  </si>
  <si>
    <t>张晓江</t>
  </si>
  <si>
    <t>刘楠</t>
  </si>
  <si>
    <t>张庆华</t>
  </si>
  <si>
    <t>赵敏</t>
  </si>
  <si>
    <t>姜仁屏</t>
  </si>
  <si>
    <t>王静波</t>
  </si>
  <si>
    <t>齐齐哈尔乒协三队</t>
  </si>
  <si>
    <t>沈阳振浩二队</t>
  </si>
  <si>
    <t>辽阳市乒协一队</t>
  </si>
  <si>
    <t>沈阳欧艺照明二队</t>
  </si>
  <si>
    <t>王速</t>
  </si>
  <si>
    <t>霍红</t>
  </si>
  <si>
    <t>王桂荣</t>
  </si>
  <si>
    <t>郭刚茹</t>
  </si>
  <si>
    <t>胡丽洁</t>
  </si>
  <si>
    <t>吴景华</t>
  </si>
  <si>
    <t>常江</t>
  </si>
  <si>
    <t>王素文</t>
  </si>
  <si>
    <t>苏桂芬</t>
  </si>
  <si>
    <t>赵晓丽</t>
  </si>
  <si>
    <t>李静秋</t>
  </si>
  <si>
    <t>夏爱媖</t>
  </si>
  <si>
    <t>刘静</t>
  </si>
  <si>
    <t>陈秀华</t>
  </si>
  <si>
    <t>鞍山冠赢二队</t>
  </si>
  <si>
    <t>沈阳乒之翼三队</t>
  </si>
  <si>
    <t>洮北区老年乒协三队</t>
  </si>
  <si>
    <t>营口镁都一队</t>
  </si>
  <si>
    <t>张爱红</t>
  </si>
  <si>
    <t>杨丽新</t>
  </si>
  <si>
    <t>赵彦萍</t>
  </si>
  <si>
    <t>崔红</t>
  </si>
  <si>
    <t>刘宏伟</t>
  </si>
  <si>
    <t>陈云清</t>
  </si>
  <si>
    <t>任丽芳</t>
  </si>
  <si>
    <t>柳景玉</t>
  </si>
  <si>
    <t>王晓萍</t>
  </si>
  <si>
    <t>杨淑华</t>
  </si>
  <si>
    <t>喻红</t>
  </si>
  <si>
    <t>韩江月</t>
  </si>
  <si>
    <t>关晓辉</t>
  </si>
  <si>
    <t>张桂霞</t>
  </si>
  <si>
    <t>吉林松原</t>
    <phoneticPr fontId="6" type="noConversion"/>
  </si>
  <si>
    <t>徐小锐</t>
  </si>
  <si>
    <t>(佳木斯高速公路)</t>
  </si>
  <si>
    <t>(大庆飞翔)</t>
  </si>
  <si>
    <t>(鞍山冠赢)</t>
  </si>
  <si>
    <t>(沈阳整肠生)</t>
  </si>
  <si>
    <t>(沈阳欧艺照明)</t>
  </si>
  <si>
    <t>(丹东市乒乓公社)</t>
  </si>
  <si>
    <t>唐斌</t>
  </si>
  <si>
    <t>杨明</t>
  </si>
  <si>
    <t>(达尔汗)</t>
  </si>
  <si>
    <t>(齐齐哈尔乒协)</t>
  </si>
  <si>
    <t>(吉林市乒协)</t>
  </si>
  <si>
    <t>(吉林油田1队)</t>
  </si>
  <si>
    <t>(本溪不老松)</t>
  </si>
  <si>
    <t>邹振宇</t>
  </si>
  <si>
    <t>王耀庭</t>
  </si>
  <si>
    <t>(扶余华展俱乐部)</t>
  </si>
  <si>
    <t>(哈尔滨超越)</t>
  </si>
  <si>
    <t>(个人报名)</t>
  </si>
  <si>
    <t>孙景利</t>
  </si>
  <si>
    <t>(哈尔滨动力汽轮机)</t>
  </si>
  <si>
    <t>(93381部队)</t>
  </si>
  <si>
    <t>张宇华</t>
  </si>
  <si>
    <t>王振环</t>
  </si>
  <si>
    <t>方德毅</t>
  </si>
  <si>
    <t>(大庆辉煌)</t>
  </si>
  <si>
    <t>(哈尔滨杏林会议)</t>
  </si>
  <si>
    <t>(辽阳市乒协)</t>
  </si>
  <si>
    <t>(65022部队)</t>
  </si>
  <si>
    <t>张静</t>
  </si>
  <si>
    <t>葛义</t>
  </si>
  <si>
    <t>(哈尔滨晨宇体育)</t>
  </si>
  <si>
    <t>(洮北区老年乒协)</t>
  </si>
  <si>
    <t>(吉林省人社局)</t>
  </si>
  <si>
    <t>吉林松原</t>
    <phoneticPr fontId="6" type="noConversion"/>
  </si>
  <si>
    <t>辽宁抚顺</t>
    <phoneticPr fontId="6" type="noConversion"/>
  </si>
  <si>
    <t>辽宁抚顺招商银行队一队</t>
  </si>
  <si>
    <t>鞍山冠赢乒乓球俱乐部一队</t>
  </si>
  <si>
    <t>辽宁抚顺天湖队一队</t>
  </si>
  <si>
    <t>沈阳市整肠生乒乓球俱乐部一队</t>
  </si>
  <si>
    <t>吉林油田乒乓球协会一队</t>
  </si>
  <si>
    <t>赵迪</t>
  </si>
  <si>
    <t>王帅</t>
  </si>
  <si>
    <t>李闯</t>
  </si>
  <si>
    <t>周杰</t>
  </si>
  <si>
    <t>邸华</t>
  </si>
  <si>
    <t>王宏伟</t>
  </si>
  <si>
    <t>边明鹏</t>
  </si>
  <si>
    <t>韩德祥</t>
  </si>
  <si>
    <t>李春阳</t>
  </si>
  <si>
    <t>赵洪亮</t>
  </si>
  <si>
    <t>赵传捷</t>
  </si>
  <si>
    <t>孟祥福</t>
  </si>
  <si>
    <t>马小槐</t>
  </si>
  <si>
    <t>沈阳乒之翼乒乓球协会一队</t>
  </si>
  <si>
    <t>沈阳和平体校乒乓球俱乐部一队</t>
  </si>
  <si>
    <t>沈阳欧艺照明乒乓球俱乐部一队</t>
  </si>
  <si>
    <t>辽宁乒友乒乓球俱乐部一队</t>
  </si>
  <si>
    <t>丛彪</t>
  </si>
  <si>
    <t>高佳</t>
  </si>
  <si>
    <t>周天驰</t>
  </si>
  <si>
    <t>赵煜</t>
  </si>
  <si>
    <t>付志宏</t>
  </si>
  <si>
    <t>黄宝俊</t>
  </si>
  <si>
    <t>汤涛</t>
  </si>
  <si>
    <t>王大冬</t>
  </si>
  <si>
    <t>汤勇</t>
  </si>
  <si>
    <t>温湛</t>
  </si>
  <si>
    <t>冯博洋</t>
  </si>
  <si>
    <t>王岩松</t>
  </si>
  <si>
    <t>宫大芳</t>
  </si>
  <si>
    <t>沈阳乒之翼体育文化传媒有限公司三队</t>
  </si>
  <si>
    <t>沈阳乒之翼体育文化传媒有限公司一队</t>
  </si>
  <si>
    <t>辽宁省沈阳市沈河区保利会馆俱乐部一队</t>
  </si>
  <si>
    <t>辽宁抚顺乒协俱乐部一队</t>
  </si>
  <si>
    <t>孙海彬</t>
  </si>
  <si>
    <t>鲁飞</t>
  </si>
  <si>
    <t>杨永志</t>
  </si>
  <si>
    <t>马强</t>
  </si>
  <si>
    <t>佟春</t>
  </si>
  <si>
    <t>丛林</t>
  </si>
  <si>
    <t>王尊贵</t>
  </si>
  <si>
    <t>葛利民</t>
  </si>
  <si>
    <t>李明浩</t>
  </si>
  <si>
    <t>顾新锐</t>
  </si>
  <si>
    <t>唐桂滨</t>
  </si>
  <si>
    <t>赵世勇</t>
  </si>
  <si>
    <t>张绍华</t>
  </si>
  <si>
    <t>徐闯</t>
  </si>
  <si>
    <t>石宝泉</t>
  </si>
  <si>
    <t>徐岩</t>
  </si>
  <si>
    <t>李绍文</t>
  </si>
  <si>
    <t>赵成刚</t>
  </si>
  <si>
    <t>郝春勇</t>
  </si>
  <si>
    <t>白克玮</t>
  </si>
  <si>
    <t>高尚友</t>
  </si>
  <si>
    <t>袁奇</t>
  </si>
  <si>
    <t>辽宁沈阳陈升号友情俱乐部一队</t>
  </si>
  <si>
    <t>沈阳振浩俱乐部二队</t>
  </si>
  <si>
    <t>大连康力源旅行社俱乐部</t>
  </si>
  <si>
    <t>潘颖</t>
  </si>
  <si>
    <t>王艳</t>
  </si>
  <si>
    <t>李霁</t>
  </si>
  <si>
    <t>霍艳平</t>
  </si>
  <si>
    <t>韩日顺</t>
  </si>
  <si>
    <t>段伟玲</t>
  </si>
  <si>
    <t>王秀英</t>
  </si>
  <si>
    <t>隋建莹</t>
  </si>
  <si>
    <t>李妙琴</t>
  </si>
  <si>
    <t>胡雅威</t>
  </si>
  <si>
    <t>吕冬冬</t>
  </si>
  <si>
    <t>车国华</t>
  </si>
  <si>
    <t>黑龙江省外貌协会代表队一队</t>
  </si>
  <si>
    <t>沈阳欧艺照明乒乓球俱乐部二队</t>
  </si>
  <si>
    <t>窦峰</t>
  </si>
  <si>
    <t>王淑梅</t>
  </si>
  <si>
    <t>蒋雪梅</t>
  </si>
  <si>
    <t>曲报红</t>
  </si>
  <si>
    <t>富林</t>
  </si>
  <si>
    <t>罗晓晶</t>
  </si>
  <si>
    <t>陈静</t>
  </si>
  <si>
    <t>徐晓芳</t>
  </si>
  <si>
    <t>李艳明</t>
  </si>
  <si>
    <t>陈丽</t>
  </si>
  <si>
    <t>鞍山冠赢乒乓球俱乐部二队</t>
  </si>
  <si>
    <t>黑龙江省外貌协会代表队二队</t>
  </si>
  <si>
    <t>本溪市老朋友乒协乒乓球俱乐部一队</t>
  </si>
  <si>
    <t>鞍山快乐方舟乒乓球俱乐部一队</t>
  </si>
  <si>
    <t>谈岩</t>
  </si>
  <si>
    <t>董金燕</t>
  </si>
  <si>
    <t>卢梅</t>
  </si>
  <si>
    <t>白丹</t>
  </si>
  <si>
    <t>刘桂英</t>
  </si>
  <si>
    <t>李素清</t>
  </si>
  <si>
    <t>周怡</t>
  </si>
  <si>
    <t>王杰</t>
  </si>
  <si>
    <t>夏云芝</t>
  </si>
  <si>
    <t>刘炳瑞</t>
  </si>
  <si>
    <t>王侠</t>
  </si>
  <si>
    <t>程晓旭</t>
  </si>
  <si>
    <t>安平</t>
  </si>
  <si>
    <t>张玉英</t>
  </si>
  <si>
    <t>张冬</t>
  </si>
  <si>
    <t>辽宁抚顺招商银行队</t>
  </si>
  <si>
    <t>辽宁抚顺天湖队</t>
  </si>
  <si>
    <t>沈阳欧艺照明乒乓球俱乐部</t>
  </si>
  <si>
    <t>辽宁乒友乒乓球俱乐部</t>
  </si>
  <si>
    <t>吴巍</t>
  </si>
  <si>
    <t>刘大为</t>
  </si>
  <si>
    <t>沈阳乒之翼体育文化传媒有限公司</t>
  </si>
  <si>
    <t>本溪瑞阳乒乓球俱乐部</t>
  </si>
  <si>
    <t>深圳荣耀队</t>
  </si>
  <si>
    <t>李思东</t>
  </si>
  <si>
    <t>任玉宝</t>
  </si>
  <si>
    <t>沈阳乒之翼乒乓球协会</t>
  </si>
  <si>
    <t>鞍山冠赢乒乓俱乐部</t>
  </si>
  <si>
    <t>陈慧敏</t>
  </si>
  <si>
    <t>刘长江</t>
  </si>
  <si>
    <t>辽宁抚顺乒协队</t>
  </si>
  <si>
    <t>沈阳保利俱乐部</t>
  </si>
  <si>
    <t>张保霞</t>
  </si>
  <si>
    <t>潘月穗</t>
  </si>
  <si>
    <t>辽阳市乒协</t>
  </si>
  <si>
    <t>黑龙江饶河</t>
    <phoneticPr fontId="6" type="noConversion"/>
  </si>
  <si>
    <t>雪原贵一队</t>
  </si>
  <si>
    <t>大庆百湖一队</t>
  </si>
  <si>
    <t>齐齐哈尔乒协二队</t>
  </si>
  <si>
    <t>四川无限美一队</t>
  </si>
  <si>
    <t>哈尔滨金岗一队</t>
  </si>
  <si>
    <t>姜永强</t>
  </si>
  <si>
    <t>张智勇</t>
  </si>
  <si>
    <t>梁权</t>
  </si>
  <si>
    <t>李忠全</t>
  </si>
  <si>
    <t>鄂伟</t>
  </si>
  <si>
    <t>周洪涛</t>
  </si>
  <si>
    <t>于剑锋</t>
  </si>
  <si>
    <t>周绍志</t>
  </si>
  <si>
    <t>张朴</t>
  </si>
  <si>
    <t>曾明刚</t>
  </si>
  <si>
    <t>李共鸣</t>
  </si>
  <si>
    <t>王喆</t>
  </si>
  <si>
    <t>朱铁军</t>
  </si>
  <si>
    <t>杜焕春</t>
  </si>
  <si>
    <t>李春生</t>
  </si>
  <si>
    <t>辛志刚</t>
  </si>
  <si>
    <t>王春富</t>
  </si>
  <si>
    <t>史大为</t>
  </si>
  <si>
    <t>王澎</t>
  </si>
  <si>
    <t>崔宝林</t>
  </si>
  <si>
    <t>王彦伟</t>
  </si>
  <si>
    <t>李维民</t>
  </si>
  <si>
    <t>李桂春</t>
  </si>
  <si>
    <t>建三江智勇一队</t>
  </si>
  <si>
    <t>中原油田一队</t>
  </si>
  <si>
    <t>长春乒协二队</t>
  </si>
  <si>
    <t>王修成</t>
  </si>
  <si>
    <t>嵇亮</t>
  </si>
  <si>
    <t>盛彦秋</t>
  </si>
  <si>
    <t>安瑞兴</t>
  </si>
  <si>
    <t>陈雨</t>
  </si>
  <si>
    <t>王立新</t>
  </si>
  <si>
    <t>郑伟民</t>
  </si>
  <si>
    <t>汪静安</t>
  </si>
  <si>
    <t>高亮</t>
  </si>
  <si>
    <t>王士奇</t>
  </si>
  <si>
    <t>叶卫东</t>
  </si>
  <si>
    <t>杜修铀</t>
  </si>
  <si>
    <t>张芝永</t>
  </si>
  <si>
    <t>李强</t>
  </si>
  <si>
    <t>建三江智勇二队</t>
  </si>
  <si>
    <t>集贤县乒乓球培训中心一队</t>
  </si>
  <si>
    <t>哈尔滨晨宇一队</t>
  </si>
  <si>
    <t>哈尔滨晨宇三队</t>
  </si>
  <si>
    <t>哈市瑞丰家俱一队</t>
  </si>
  <si>
    <t>李永春</t>
  </si>
  <si>
    <t>刘长海</t>
  </si>
  <si>
    <t>郎福军</t>
  </si>
  <si>
    <t>臧涛</t>
  </si>
  <si>
    <t>臧国刚</t>
  </si>
  <si>
    <t>刘凤祥</t>
  </si>
  <si>
    <t>刘臣</t>
  </si>
  <si>
    <t>马达</t>
  </si>
  <si>
    <t>袁伟</t>
  </si>
  <si>
    <t>齐晓欧</t>
  </si>
  <si>
    <t>齐晓鹏</t>
  </si>
  <si>
    <t>张丙乾</t>
  </si>
  <si>
    <t>吴迪</t>
  </si>
  <si>
    <t>夏庚辰</t>
  </si>
  <si>
    <t>王志国</t>
  </si>
  <si>
    <t>张俊凯</t>
  </si>
  <si>
    <t>翟英会</t>
  </si>
  <si>
    <t>赵廷福</t>
  </si>
  <si>
    <t>徐学福</t>
  </si>
  <si>
    <t>陆长林</t>
  </si>
  <si>
    <t>王留生</t>
  </si>
  <si>
    <t>兴凯湖老年公寓三队</t>
  </si>
  <si>
    <t>姜砚梅</t>
  </si>
  <si>
    <t>詹静</t>
  </si>
  <si>
    <t>张建清</t>
  </si>
  <si>
    <t>许青</t>
  </si>
  <si>
    <t>李桂华</t>
  </si>
  <si>
    <t>刘玉兰</t>
  </si>
  <si>
    <t>李淑萍</t>
  </si>
  <si>
    <t>周晓华</t>
  </si>
  <si>
    <t>沈阳乒之翼一队</t>
  </si>
  <si>
    <t>陈宝光</t>
  </si>
  <si>
    <t>杜瑞虹</t>
  </si>
  <si>
    <t>隋学卓</t>
  </si>
  <si>
    <t>轩凤丽</t>
  </si>
  <si>
    <t>刘畅</t>
  </si>
  <si>
    <t>于萍</t>
  </si>
  <si>
    <t>鲁淑文</t>
  </si>
  <si>
    <t>赵淑坤</t>
  </si>
  <si>
    <t>康延青</t>
  </si>
  <si>
    <t>内蒙古康乐二队</t>
  </si>
  <si>
    <t>翟琳琳</t>
  </si>
  <si>
    <t>周丽春</t>
  </si>
  <si>
    <t>柳信荣</t>
  </si>
  <si>
    <t>靳淑华</t>
  </si>
  <si>
    <t>王燕</t>
  </si>
  <si>
    <t>周玉萍</t>
  </si>
  <si>
    <t>汪春芳</t>
  </si>
  <si>
    <t>王莉莎</t>
  </si>
  <si>
    <t>王小强</t>
  </si>
  <si>
    <t>(建三江智勇)</t>
  </si>
  <si>
    <t>(中原油田)</t>
  </si>
  <si>
    <t>(集贤县乒乓球培训中心)</t>
  </si>
  <si>
    <t>(北京飞马)</t>
  </si>
  <si>
    <t>(四川无限美)</t>
  </si>
  <si>
    <t>曹皓鑫</t>
  </si>
  <si>
    <t>唐兆东</t>
  </si>
  <si>
    <t>李桂堂</t>
  </si>
  <si>
    <t>(巨浪传媒)</t>
  </si>
  <si>
    <t>(大庆百湖)</t>
  </si>
  <si>
    <t>(三江平原)</t>
  </si>
  <si>
    <t>(兴凯湖老年公寓)</t>
  </si>
  <si>
    <t>(沈阳乒之翼)</t>
  </si>
  <si>
    <t>王永玲</t>
  </si>
  <si>
    <t>(淮安市老年乒协)</t>
  </si>
  <si>
    <t>冯志敏</t>
  </si>
  <si>
    <t>(哈尔滨龙源乒乓球俱乐部)</t>
  </si>
  <si>
    <t>(北京飞马乒乓球俱乐部)</t>
  </si>
  <si>
    <t>罗孟军</t>
  </si>
  <si>
    <t>平凉市启辰乒乓球俱乐部一队</t>
  </si>
  <si>
    <t>云南世纪锋暴队一队</t>
  </si>
  <si>
    <t>甘肃省平凉市崇信县乒乓球协会俱乐部二队</t>
  </si>
  <si>
    <t>上海黄浦乒协CEO乒乓球俱乐部二队</t>
  </si>
  <si>
    <t>山东省济南市历下区筑建国球俱乐部一队</t>
  </si>
  <si>
    <t>浙江省宿将乒乓球协会一队</t>
  </si>
  <si>
    <t>武汉乒缘乒乓球俱乐部一队</t>
  </si>
  <si>
    <t>刘思元</t>
  </si>
  <si>
    <t>马金宝</t>
  </si>
  <si>
    <t>金小龙</t>
  </si>
  <si>
    <t>吕建雄</t>
  </si>
  <si>
    <t>瞿广青</t>
  </si>
  <si>
    <t>叶旻初</t>
  </si>
  <si>
    <t>邵佳波</t>
  </si>
  <si>
    <t>王绍谦</t>
  </si>
  <si>
    <t>石长河</t>
  </si>
  <si>
    <t>祁庆杰</t>
  </si>
  <si>
    <t>曾兆成</t>
  </si>
  <si>
    <t>魏竞丰</t>
  </si>
  <si>
    <t>鲁善培</t>
  </si>
  <si>
    <t>廖和强</t>
  </si>
  <si>
    <t>张火生</t>
  </si>
  <si>
    <t>高文卿</t>
  </si>
  <si>
    <t>孙斌楠</t>
  </si>
  <si>
    <t>吕建国</t>
  </si>
  <si>
    <t>刘鲁光</t>
  </si>
  <si>
    <t>甘肃省平凉市中天集团乒乓球俱乐部一队</t>
  </si>
  <si>
    <t>甘肃省平凉市崇信县乒乓球协会俱乐部一队</t>
  </si>
  <si>
    <t>甘肃省平凉市慕名乒乓球俱乐部一队</t>
  </si>
  <si>
    <t>西安西拓代表队一队</t>
  </si>
  <si>
    <t>甘肃天水联队一队</t>
  </si>
  <si>
    <t>李尚坤</t>
  </si>
  <si>
    <t>赵鹏飞</t>
  </si>
  <si>
    <t>朱文东</t>
  </si>
  <si>
    <t>李江涛</t>
  </si>
  <si>
    <t>王宏斌</t>
  </si>
  <si>
    <t>陈海红</t>
  </si>
  <si>
    <t>郭延平</t>
  </si>
  <si>
    <t>纪鸣辉</t>
  </si>
  <si>
    <t>李光明</t>
  </si>
  <si>
    <t>王建中</t>
  </si>
  <si>
    <t>陈继虞</t>
  </si>
  <si>
    <t>郑子林</t>
  </si>
  <si>
    <t>董常海</t>
  </si>
  <si>
    <t>于春秋</t>
  </si>
  <si>
    <t>胡志国</t>
  </si>
  <si>
    <t>甘肃省平凉市皓天乒乓球俱乐部一队</t>
  </si>
  <si>
    <t>甘肃省平凉市崆峒山乒乓球俱乐部一队</t>
  </si>
  <si>
    <t>甘肃省天水市天行健乒乓球俱乐部一队</t>
  </si>
  <si>
    <t>河北育乐队一队</t>
  </si>
  <si>
    <t>浙江省嘉兴市乒协一队</t>
  </si>
  <si>
    <t>兰州西固区乒乓球协会一队</t>
  </si>
  <si>
    <t>孟宏伟</t>
  </si>
  <si>
    <t>赵家驹</t>
  </si>
  <si>
    <t>巨彦森</t>
  </si>
  <si>
    <t>李少锋</t>
  </si>
  <si>
    <t>闫子龙</t>
  </si>
  <si>
    <t>蒲春源</t>
  </si>
  <si>
    <t>解冬冬</t>
  </si>
  <si>
    <t>王石宁</t>
  </si>
  <si>
    <t>陈恭瑞</t>
  </si>
  <si>
    <t>黄广麟</t>
  </si>
  <si>
    <t>瞿良明</t>
  </si>
  <si>
    <t>包国森</t>
  </si>
  <si>
    <t>甘肃平凉</t>
    <phoneticPr fontId="6" type="noConversion"/>
  </si>
  <si>
    <t>武汉市宝立能源一队</t>
  </si>
  <si>
    <t>陕西西安怡华一队</t>
  </si>
  <si>
    <t>宁夏区直机关老体协一队</t>
  </si>
  <si>
    <t>马桂莉</t>
  </si>
  <si>
    <t>张碚敏</t>
  </si>
  <si>
    <t>管翠萍</t>
  </si>
  <si>
    <t>朱淑华</t>
  </si>
  <si>
    <t>夏金萍</t>
  </si>
  <si>
    <t>张正洁</t>
  </si>
  <si>
    <t>田秋红</t>
  </si>
  <si>
    <t>马兰芳</t>
  </si>
  <si>
    <t>高正宏</t>
  </si>
  <si>
    <t>刘金枝</t>
  </si>
  <si>
    <t>李凤桂</t>
  </si>
  <si>
    <t>宁夏固原市老年乒乓球俱乐部三队</t>
  </si>
  <si>
    <t>重庆市云阳县全民健身中心一队</t>
  </si>
  <si>
    <t>山东省鲁湘途乐乒乓球俱乐部一队</t>
  </si>
  <si>
    <t>深圳东方之珠一队</t>
  </si>
  <si>
    <t>张小慧</t>
  </si>
  <si>
    <t>崔彩芳</t>
  </si>
  <si>
    <t>马桂芳</t>
  </si>
  <si>
    <t>李建平</t>
  </si>
  <si>
    <t>薛理平</t>
  </si>
  <si>
    <t>施雪芳</t>
  </si>
  <si>
    <t>兰州市七里河乒协一队</t>
  </si>
  <si>
    <t>新疆兰新俱乐部一队</t>
  </si>
  <si>
    <t>贵阳艾乐动乒乓球俱乐部一队</t>
  </si>
  <si>
    <t>崔惠珍</t>
  </si>
  <si>
    <t>孙领娣</t>
  </si>
  <si>
    <t>兰雅琴</t>
  </si>
  <si>
    <t>张仙英</t>
  </si>
  <si>
    <t>张幼筠</t>
  </si>
  <si>
    <t>彭金兰</t>
  </si>
  <si>
    <t>周元仪</t>
  </si>
  <si>
    <t>陈曙光</t>
  </si>
  <si>
    <t>甘肃省平凉市皓天乒乓球俱乐部</t>
  </si>
  <si>
    <t>甘肃省平凉市中天集团乒乓球俱乐部</t>
  </si>
  <si>
    <t>甘肃伟男</t>
  </si>
  <si>
    <t>云南世纪锋暴队</t>
  </si>
  <si>
    <t>苏州亨通集团乒乓球俱乐部</t>
  </si>
  <si>
    <t>浙江省嘉兴市乒协</t>
  </si>
  <si>
    <t>雷兴胜</t>
  </si>
  <si>
    <t>甘肃省平凉市崆峒山乒乓球俱乐部</t>
  </si>
  <si>
    <t>甘肃省平凉市慕名乒乓球俱乐部</t>
  </si>
  <si>
    <t>河北育乐队</t>
  </si>
  <si>
    <t>贵州老友乒乓球俱乐部</t>
  </si>
  <si>
    <t>张岷东</t>
  </si>
  <si>
    <t>任大全</t>
  </si>
  <si>
    <t>甘肃省天水市天行健乒乓球俱乐部</t>
  </si>
  <si>
    <t>兰州海石湾金谊乒乓球俱乐部</t>
  </si>
  <si>
    <t>陕西省西安市恒大和悦代表队</t>
  </si>
  <si>
    <t>武汉乒缘乒乓球俱乐部</t>
  </si>
  <si>
    <t>王又新</t>
  </si>
  <si>
    <t>宁夏固原市老年乒乓球俱乐部</t>
  </si>
  <si>
    <t>重庆市云阳县全民健身中心</t>
  </si>
  <si>
    <t>陕西西安怡华</t>
  </si>
  <si>
    <t>杨红霞</t>
  </si>
  <si>
    <t>林银萍</t>
  </si>
  <si>
    <t>山东省鲁湘途乐乒乓球俱乐部</t>
  </si>
  <si>
    <t>杨红兵</t>
  </si>
  <si>
    <t>张伶芳</t>
  </si>
  <si>
    <t>深圳市好运乒乓球馆</t>
  </si>
  <si>
    <t>深圳东方之珠</t>
  </si>
  <si>
    <t>上海星期二俱乐部一队</t>
  </si>
  <si>
    <t>北京飞马乒乓球俱乐部一队</t>
  </si>
  <si>
    <t>吕晓林</t>
  </si>
  <si>
    <t>刘春雨</t>
  </si>
  <si>
    <t>宁夏固原黑城六窑代表队</t>
  </si>
  <si>
    <t>宁夏彭阳县乒乓球协会俱乐部</t>
  </si>
  <si>
    <t>陕西省宝鸡市龙廷山水俱乐部一队</t>
  </si>
  <si>
    <t>北京军友乒乓球俱乐部一队</t>
  </si>
  <si>
    <t>何宗明</t>
  </si>
  <si>
    <t>赵维新</t>
  </si>
  <si>
    <t>巴雅斯古楞</t>
  </si>
  <si>
    <t>刘昌艺</t>
  </si>
  <si>
    <t>邓长生</t>
  </si>
  <si>
    <t>郑冠领</t>
  </si>
  <si>
    <t>宋继伟</t>
  </si>
  <si>
    <t>王志平</t>
  </si>
  <si>
    <t>宁夏新家源集团房地产开发公司一队</t>
  </si>
  <si>
    <t>银川市老干部活动中心三队</t>
  </si>
  <si>
    <t>宁夏固原黑城六窑
代表队一队</t>
  </si>
  <si>
    <t>山东滨州大有新能源俱乐部一队</t>
  </si>
  <si>
    <t>何灵春</t>
  </si>
  <si>
    <t>李林</t>
  </si>
  <si>
    <t>王行兴</t>
  </si>
  <si>
    <t>周浩军</t>
  </si>
  <si>
    <t>邵永峰</t>
  </si>
  <si>
    <t>韩亚鹏</t>
  </si>
  <si>
    <t>王立民</t>
  </si>
  <si>
    <t>赵义春</t>
  </si>
  <si>
    <t>邓齐鸣</t>
  </si>
  <si>
    <t>付志勇</t>
  </si>
  <si>
    <t>于志强</t>
  </si>
  <si>
    <t>郭德贤</t>
  </si>
  <si>
    <t>姚天宏</t>
  </si>
  <si>
    <t>宁夏固原</t>
    <phoneticPr fontId="6" type="noConversion"/>
  </si>
  <si>
    <t>北京天航瑞晨乒乓球俱乐部一队</t>
  </si>
  <si>
    <t>贵州老友乒乓球俱乐部一队</t>
  </si>
  <si>
    <t>洛阳乒协涧西区代表队一队</t>
  </si>
  <si>
    <t>高树萍</t>
  </si>
  <si>
    <t>孙梅玲</t>
  </si>
  <si>
    <t>吴娟</t>
  </si>
  <si>
    <t>冯海燕</t>
  </si>
  <si>
    <t>尹建莉</t>
  </si>
  <si>
    <t>戴丽萍</t>
  </si>
  <si>
    <t>山葡萄</t>
  </si>
  <si>
    <t>李喜娥</t>
  </si>
  <si>
    <t>刘宝莲</t>
  </si>
  <si>
    <t>巴仕凤</t>
  </si>
  <si>
    <t>李长青</t>
  </si>
  <si>
    <t>苗鲜华</t>
  </si>
  <si>
    <t>北京凯蒂公馆代表队一队</t>
  </si>
  <si>
    <t>深圳市好运乒乓球馆一队</t>
  </si>
  <si>
    <t>何美娟</t>
  </si>
  <si>
    <t>杨华</t>
  </si>
  <si>
    <t>陳美玉</t>
  </si>
  <si>
    <t>袁劍芳</t>
  </si>
  <si>
    <t>曹爱英</t>
  </si>
  <si>
    <t>许敏</t>
  </si>
  <si>
    <t>河北省唐山市贵商TTPK俱乐部一队</t>
  </si>
  <si>
    <t>乌海市星火乒乓俱乐部一队</t>
  </si>
  <si>
    <t>白银乐天乒乓球俱乐部一队</t>
  </si>
  <si>
    <t>云南省昆明市五环俱乐部一队</t>
  </si>
  <si>
    <t>宋晓红</t>
  </si>
  <si>
    <t>安庆娟</t>
  </si>
  <si>
    <t>赵一杰</t>
  </si>
  <si>
    <t>张海梅</t>
  </si>
  <si>
    <t>寇广玉</t>
  </si>
  <si>
    <t>邢丽湧</t>
  </si>
  <si>
    <t>华小玲</t>
  </si>
  <si>
    <t>宋玉勤</t>
  </si>
  <si>
    <t>李英兰</t>
  </si>
  <si>
    <t>陆新华</t>
  </si>
  <si>
    <t>柯鑫</t>
  </si>
  <si>
    <t>叶旭</t>
  </si>
  <si>
    <t>福建省闽侯县乒乓球俱乐部</t>
  </si>
  <si>
    <t>陕西省宝鸡市龙廷山水俱乐部</t>
  </si>
  <si>
    <t>张旗明</t>
  </si>
  <si>
    <t>宁夏新家源集团房地产开发公司</t>
  </si>
  <si>
    <t>宁夏中卫市龙之队乒乓球俱乐部</t>
  </si>
  <si>
    <t>张永刚</t>
  </si>
  <si>
    <t>银川市新昌乒乓球培训中心</t>
  </si>
  <si>
    <t>陈白云</t>
  </si>
  <si>
    <t>于晓峰</t>
  </si>
  <si>
    <t>北京凯蒂公馆代表队</t>
  </si>
  <si>
    <t>白银乐天乒乓球俱乐部</t>
  </si>
  <si>
    <t>韩彩霞</t>
  </si>
  <si>
    <t>郑雪英</t>
  </si>
  <si>
    <t>固原市旭宏乒乓球俱乐部</t>
  </si>
  <si>
    <t>珠海智桥信息技术乒乓球俱乐部</t>
  </si>
  <si>
    <t>包丽星</t>
  </si>
  <si>
    <t>沈凉蓉</t>
  </si>
  <si>
    <t>严喜娣</t>
  </si>
  <si>
    <t>徐妙珠</t>
  </si>
  <si>
    <t>新疆天山雪莲花乒乓球俱乐部</t>
  </si>
  <si>
    <t>上海黄浦乒协德凌乒乓俱乐部</t>
  </si>
  <si>
    <t>内蒙古阿拉善盟</t>
    <phoneticPr fontId="6" type="noConversion"/>
  </si>
  <si>
    <t>太仓市乒乓球协会</t>
  </si>
  <si>
    <t>西安紫薇地产乒乓球俱乐部一队</t>
  </si>
  <si>
    <t>陕西省快乐西安俱乐部</t>
  </si>
  <si>
    <t>方杰</t>
  </si>
  <si>
    <t>孙默</t>
  </si>
  <si>
    <t>李惠</t>
  </si>
  <si>
    <t>毛新辉</t>
  </si>
  <si>
    <t>朱萌</t>
  </si>
  <si>
    <t>孙亿</t>
  </si>
  <si>
    <t>林敏伟</t>
  </si>
  <si>
    <t>张廷邦</t>
  </si>
  <si>
    <t>张惠良</t>
  </si>
  <si>
    <t>王子平</t>
  </si>
  <si>
    <t>乐国樑</t>
  </si>
  <si>
    <t>乒协一队</t>
  </si>
  <si>
    <t>内蒙古包头市健友银球俱乐部一队</t>
  </si>
  <si>
    <t>深圳龙岗老段乒乓球俱乐部</t>
  </si>
  <si>
    <t>浙江科峻乒乓球俱乐部</t>
  </si>
  <si>
    <t>河北保定健美乒乓球俱乐部</t>
  </si>
  <si>
    <t>钟黎明</t>
  </si>
  <si>
    <t>方彦</t>
  </si>
  <si>
    <t>张晨曦</t>
  </si>
  <si>
    <t>王文多</t>
  </si>
  <si>
    <t>高峰</t>
  </si>
  <si>
    <t>廖志铨</t>
  </si>
  <si>
    <t>梁泽远</t>
  </si>
  <si>
    <t>黄剑峰</t>
  </si>
  <si>
    <t>胡晓磊</t>
  </si>
  <si>
    <t>王坤良</t>
  </si>
  <si>
    <t>王玉清</t>
  </si>
  <si>
    <t>许庆贵</t>
  </si>
  <si>
    <t>王洪新</t>
  </si>
  <si>
    <t>马文辉</t>
  </si>
  <si>
    <t>张庚申</t>
  </si>
  <si>
    <t>赵洁冰</t>
  </si>
  <si>
    <t>刘文渊</t>
  </si>
  <si>
    <t>王云波</t>
  </si>
  <si>
    <t>段新生</t>
  </si>
  <si>
    <t>邱晓军</t>
  </si>
  <si>
    <t>赵恒寿</t>
  </si>
  <si>
    <t>内蒙古航空旅游投资集团</t>
  </si>
  <si>
    <t>许昌市乒乓球协会一队</t>
  </si>
  <si>
    <t>银川市太太乐电器俱乐部一队</t>
  </si>
  <si>
    <t>红鑫天悦俱乐部一队</t>
  </si>
  <si>
    <t>XUJIBIN</t>
  </si>
  <si>
    <t>韩勇</t>
  </si>
  <si>
    <t>乐建顺</t>
  </si>
  <si>
    <t>王玉中</t>
  </si>
  <si>
    <t>王胜</t>
  </si>
  <si>
    <t>徐辉</t>
  </si>
  <si>
    <t>黄伟</t>
  </si>
  <si>
    <t>马有忠</t>
  </si>
  <si>
    <t>许建忠</t>
  </si>
  <si>
    <t>李宗龙</t>
  </si>
  <si>
    <t>沈泽德</t>
  </si>
  <si>
    <t>倪景来</t>
  </si>
  <si>
    <t>李冠远</t>
  </si>
  <si>
    <t>刘朝晖</t>
  </si>
  <si>
    <t>李文革</t>
  </si>
  <si>
    <t>刘德诚</t>
  </si>
  <si>
    <t>张启祥</t>
  </si>
  <si>
    <t>内蒙古阿拉善盟乒乓球协会一队</t>
  </si>
  <si>
    <t>范谊</t>
  </si>
  <si>
    <t>宋彩云</t>
  </si>
  <si>
    <t>吕翠</t>
  </si>
  <si>
    <t>许永红</t>
  </si>
  <si>
    <t>任月香</t>
  </si>
  <si>
    <t>杨阿玲</t>
  </si>
  <si>
    <t>内蒙古巴彦淖尔市乒协俱乐部一队</t>
  </si>
  <si>
    <t>乌海市星火乒乓俱乐部</t>
  </si>
  <si>
    <t>和丽</t>
  </si>
  <si>
    <t>徐爱萍</t>
  </si>
  <si>
    <t>来雪玲</t>
  </si>
  <si>
    <t>周燕</t>
  </si>
  <si>
    <t>贵州苗岭国球俱乐部</t>
  </si>
  <si>
    <t>云南省个旧市乒乓球协会俱乐部</t>
  </si>
  <si>
    <t>石燕</t>
  </si>
  <si>
    <t>王晓雪</t>
  </si>
  <si>
    <t>李红英</t>
  </si>
  <si>
    <t>李文平</t>
  </si>
  <si>
    <t>廖晓斌</t>
  </si>
  <si>
    <t>江流仙</t>
  </si>
  <si>
    <t>李毅均</t>
  </si>
  <si>
    <t>西安紫薇地产乒乓球俱乐部</t>
  </si>
  <si>
    <t>内蒙古包头市健友银球俱乐部</t>
  </si>
  <si>
    <t>廖瑞</t>
  </si>
  <si>
    <t>王晓斌</t>
  </si>
  <si>
    <t>银北快乐乒乓球俱乐部</t>
  </si>
  <si>
    <t>河南省郑州市龙牌底板</t>
  </si>
  <si>
    <t>史鸿彦</t>
  </si>
  <si>
    <t>李爱民</t>
  </si>
  <si>
    <t>高宝玉</t>
  </si>
  <si>
    <t>阿拉善右旗乒协</t>
  </si>
  <si>
    <t>青海省博乒运动俱乐部</t>
  </si>
  <si>
    <t>汉口牛犇乒乓俱乐部</t>
  </si>
  <si>
    <t>王济光</t>
  </si>
  <si>
    <t>重庆市政协</t>
  </si>
  <si>
    <t>潘菊英</t>
  </si>
  <si>
    <t>郭凌云</t>
  </si>
  <si>
    <t>郭奇志</t>
  </si>
  <si>
    <t>甘肃省农业科学院</t>
  </si>
  <si>
    <t>段秀兰</t>
  </si>
  <si>
    <t>王建梅</t>
  </si>
  <si>
    <t>王森</t>
  </si>
  <si>
    <t>红鑫天悦俱乐部</t>
  </si>
  <si>
    <t>甘肃省人民防空办公室</t>
  </si>
  <si>
    <t>重庆丰都</t>
    <phoneticPr fontId="6" type="noConversion"/>
  </si>
  <si>
    <t>江西翔伟一队</t>
  </si>
  <si>
    <t>中山茂商一队</t>
  </si>
  <si>
    <t>香港乾坤投资一队</t>
  </si>
  <si>
    <t>贵州福星一队</t>
  </si>
  <si>
    <t>重庆君乐一队</t>
  </si>
  <si>
    <t>郭志海</t>
  </si>
  <si>
    <t>贾连刚</t>
  </si>
  <si>
    <t>王林堃</t>
  </si>
  <si>
    <t>范国梁</t>
  </si>
  <si>
    <t>蒙刚雄</t>
  </si>
  <si>
    <t>朱震宇</t>
  </si>
  <si>
    <t>LARS-ERIKJORGNEPERSS</t>
  </si>
  <si>
    <t>ALLANHUNDSTRUPBENT</t>
  </si>
  <si>
    <t>MIKAELAPPELGREN</t>
  </si>
  <si>
    <t>李放鸣</t>
  </si>
  <si>
    <t>张有华</t>
  </si>
  <si>
    <t>毛小虎</t>
  </si>
  <si>
    <t>张犁</t>
  </si>
  <si>
    <t>杨文合</t>
  </si>
  <si>
    <t>尹策</t>
  </si>
  <si>
    <t>叶明辉</t>
  </si>
  <si>
    <t>王伟</t>
  </si>
  <si>
    <t>JAN-OVEVALDNER</t>
  </si>
  <si>
    <t>李政乾</t>
  </si>
  <si>
    <t>孔明</t>
  </si>
  <si>
    <t>李国模</t>
  </si>
  <si>
    <t>奥圣体育一队</t>
  </si>
  <si>
    <t>上海漫道金服一队</t>
  </si>
  <si>
    <t>扬州宝应一队</t>
  </si>
  <si>
    <t>洛阳新思路电气一队</t>
  </si>
  <si>
    <t>李丞伟</t>
  </si>
  <si>
    <t>张亮</t>
  </si>
  <si>
    <t>薛军</t>
  </si>
  <si>
    <t>吴天靖</t>
  </si>
  <si>
    <t>刘雅弟</t>
  </si>
  <si>
    <t>何延锋</t>
  </si>
  <si>
    <t>芮玉明</t>
  </si>
  <si>
    <t>管以宝</t>
  </si>
  <si>
    <t>曹向东</t>
  </si>
  <si>
    <t>程越</t>
  </si>
  <si>
    <t>李成文</t>
  </si>
  <si>
    <t>黄仲</t>
  </si>
  <si>
    <t>唐嘉林</t>
  </si>
  <si>
    <t>邹有明</t>
  </si>
  <si>
    <t>佟胜利</t>
  </si>
  <si>
    <t>张强</t>
  </si>
  <si>
    <t>吉旭华</t>
  </si>
  <si>
    <t>李谋伟</t>
  </si>
  <si>
    <t>胡之中</t>
  </si>
  <si>
    <t>贵山大酒店一队</t>
  </si>
  <si>
    <t>重庆双桥乒协一队</t>
  </si>
  <si>
    <t>贵州六盘水一队</t>
  </si>
  <si>
    <t>四川卓想一队</t>
  </si>
  <si>
    <t>昆明教育乒协一队</t>
  </si>
  <si>
    <t>陈黔</t>
  </si>
  <si>
    <t>李亮</t>
  </si>
  <si>
    <t>田敏</t>
  </si>
  <si>
    <t>刘睿</t>
  </si>
  <si>
    <t>邱冬</t>
  </si>
  <si>
    <t>黄中万</t>
  </si>
  <si>
    <t>万家宁</t>
  </si>
  <si>
    <t>汪剑</t>
  </si>
  <si>
    <t>蔡霖</t>
  </si>
  <si>
    <t>邹小仲</t>
  </si>
  <si>
    <t>白子跃</t>
  </si>
  <si>
    <t>李双福</t>
  </si>
  <si>
    <t>马竹贤</t>
  </si>
  <si>
    <t>李和轶</t>
  </si>
  <si>
    <t>胡大友</t>
  </si>
  <si>
    <t>田祥开</t>
  </si>
  <si>
    <t>林俊明</t>
  </si>
  <si>
    <t>窦孝义</t>
  </si>
  <si>
    <t>上海漫道金服二队</t>
  </si>
  <si>
    <t>贵州老友二队</t>
  </si>
  <si>
    <t>陈新</t>
  </si>
  <si>
    <t>荣健</t>
  </si>
  <si>
    <t>唐正芳</t>
  </si>
  <si>
    <t>周红</t>
  </si>
  <si>
    <t>马静</t>
  </si>
  <si>
    <t>林爱珍</t>
  </si>
  <si>
    <t>张艳秋</t>
  </si>
  <si>
    <t>许霞</t>
  </si>
  <si>
    <t>李玲珍</t>
  </si>
  <si>
    <t>王伶</t>
  </si>
  <si>
    <t>陈俊林</t>
  </si>
  <si>
    <t>林学渊</t>
  </si>
  <si>
    <t>谭学荣</t>
  </si>
  <si>
    <t>艾泽玉</t>
  </si>
  <si>
    <t>饶义琴</t>
  </si>
  <si>
    <t>施美芳</t>
  </si>
  <si>
    <t>韦明华</t>
  </si>
  <si>
    <t>张兰</t>
  </si>
  <si>
    <t>张俊容</t>
  </si>
  <si>
    <t>贵阳艾乐动一队</t>
  </si>
  <si>
    <t>浙江浙电一队</t>
  </si>
  <si>
    <t>吉林白山市通江口腔一队</t>
  </si>
  <si>
    <t>贵阳前卫一队</t>
  </si>
  <si>
    <t>杨军</t>
  </si>
  <si>
    <t>李艳春</t>
  </si>
  <si>
    <t>李云洁</t>
  </si>
  <si>
    <t>尤晓群</t>
  </si>
  <si>
    <t>周道容</t>
  </si>
  <si>
    <t>陈燕</t>
  </si>
  <si>
    <t>唐政</t>
  </si>
  <si>
    <t>战玉兰</t>
  </si>
  <si>
    <t>汪萍</t>
  </si>
  <si>
    <t>马庆玲</t>
  </si>
  <si>
    <t>田玉兰</t>
  </si>
  <si>
    <t>班红星</t>
  </si>
  <si>
    <t>谭德玉</t>
  </si>
  <si>
    <t>周瑞雪</t>
  </si>
  <si>
    <t>徐锋</t>
  </si>
  <si>
    <t>经绪敏</t>
  </si>
  <si>
    <t>陈友碧</t>
  </si>
  <si>
    <t>贵州乒锋一队</t>
  </si>
  <si>
    <t>重庆渝中区滨江一队</t>
  </si>
  <si>
    <t>重庆沛鑫一队</t>
  </si>
  <si>
    <t>六盘水凉都一队</t>
  </si>
  <si>
    <t>湖南长怀金桔一队</t>
  </si>
  <si>
    <t>王楠</t>
  </si>
  <si>
    <t>李怡凝</t>
  </si>
  <si>
    <t>杨晓兰</t>
  </si>
  <si>
    <t>李宁</t>
  </si>
  <si>
    <t>崔莉娟</t>
  </si>
  <si>
    <t>文莉萍</t>
  </si>
  <si>
    <t>陈瑾</t>
  </si>
  <si>
    <t>葛雅妹</t>
  </si>
  <si>
    <t>明祥玉</t>
  </si>
  <si>
    <t>杨海</t>
  </si>
  <si>
    <t>张瑞琼</t>
  </si>
  <si>
    <t>黄星梅</t>
  </si>
  <si>
    <t>刘桂香</t>
  </si>
  <si>
    <t>谭一中</t>
  </si>
  <si>
    <t>姜小青</t>
  </si>
  <si>
    <t>崔亮</t>
  </si>
  <si>
    <t>李津生</t>
  </si>
  <si>
    <t>(上海漫道金服)</t>
  </si>
  <si>
    <t>(扬州宝应乒协俱乐部)</t>
  </si>
  <si>
    <t>(重庆市乒协君乐乒乓球队)</t>
  </si>
  <si>
    <t>(重庆君乐乒乓球俱乐部)</t>
  </si>
  <si>
    <t>(重庆沛鑫集团队)</t>
  </si>
  <si>
    <t>曾伟</t>
  </si>
  <si>
    <t>徐昭扬</t>
  </si>
  <si>
    <t>(渝中区许绍发奥圣体育器材商店)</t>
  </si>
  <si>
    <t>(重庆市双桥经开区乒协)</t>
  </si>
  <si>
    <t>(贵州福星队)</t>
  </si>
  <si>
    <t>向健宏</t>
  </si>
  <si>
    <t>(贵州小苹果乒乓球俱乐部)</t>
  </si>
  <si>
    <t>(四川卓想乒乓队)</t>
  </si>
  <si>
    <t>(浙江浙电乒乓队)</t>
  </si>
  <si>
    <t>童慧芳</t>
  </si>
  <si>
    <t>(贵州老友乒乓球俱乐部)</t>
  </si>
  <si>
    <t>(六盘水凉都乒乓球俱乐部)</t>
  </si>
  <si>
    <t>李叔秀</t>
  </si>
  <si>
    <t>(重庆市开州鸿慈老年公寓飞鹰乒乓队)</t>
  </si>
  <si>
    <t>廖观秀</t>
  </si>
  <si>
    <t>陈勇</t>
  </si>
  <si>
    <t>（重庆市农委）</t>
  </si>
  <si>
    <t>（贵阳）</t>
  </si>
  <si>
    <t>尤品让</t>
  </si>
  <si>
    <t>（贵州省台协）</t>
  </si>
  <si>
    <t>分站</t>
    <phoneticPr fontId="6" type="noConversion"/>
  </si>
  <si>
    <t>男子团体</t>
    <phoneticPr fontId="6" type="noConversion"/>
  </si>
  <si>
    <t>海南琼海站</t>
    <phoneticPr fontId="6" type="noConversion"/>
  </si>
  <si>
    <t>王君</t>
  </si>
  <si>
    <t>杨淦</t>
  </si>
  <si>
    <t>洪伟</t>
  </si>
  <si>
    <t>黄敏</t>
  </si>
  <si>
    <t>俞亮</t>
  </si>
  <si>
    <t>王振</t>
  </si>
  <si>
    <t>柳洋</t>
  </si>
  <si>
    <t>梁剑</t>
  </si>
  <si>
    <t>刘洋</t>
  </si>
  <si>
    <t>林炜</t>
  </si>
  <si>
    <t>柯原</t>
  </si>
  <si>
    <t>刘来</t>
  </si>
  <si>
    <t>王琪</t>
  </si>
  <si>
    <t>李炜</t>
  </si>
  <si>
    <t>周炯</t>
  </si>
  <si>
    <t>周武</t>
  </si>
  <si>
    <t>苏琦</t>
  </si>
  <si>
    <t>王刚</t>
  </si>
  <si>
    <t>陶溥</t>
  </si>
  <si>
    <t>丁澄</t>
  </si>
  <si>
    <t>王政</t>
  </si>
  <si>
    <t>黄侃</t>
  </si>
  <si>
    <t>李芬</t>
  </si>
  <si>
    <t>严肃</t>
  </si>
  <si>
    <t>石丹</t>
  </si>
  <si>
    <t>陈凯</t>
  </si>
  <si>
    <t>俞浩</t>
  </si>
  <si>
    <t>高明</t>
  </si>
  <si>
    <t>杨艳</t>
  </si>
  <si>
    <t>李鑫</t>
  </si>
  <si>
    <t>赵飞</t>
  </si>
  <si>
    <t>张睿</t>
  </si>
  <si>
    <t>李杜</t>
  </si>
  <si>
    <t>王静</t>
  </si>
  <si>
    <t>涂进</t>
  </si>
  <si>
    <t>潘莉</t>
  </si>
  <si>
    <t>钟何</t>
  </si>
  <si>
    <t>傅强</t>
  </si>
  <si>
    <t>罗刚</t>
  </si>
  <si>
    <t>汪洁</t>
  </si>
  <si>
    <t>周全</t>
  </si>
  <si>
    <t>虞共</t>
  </si>
  <si>
    <t>金涛</t>
  </si>
  <si>
    <t>王萍</t>
  </si>
  <si>
    <t>张嵘</t>
  </si>
  <si>
    <t>童蒙</t>
  </si>
  <si>
    <t>袁继群</t>
  </si>
  <si>
    <t>刘涛</t>
  </si>
  <si>
    <t>王平</t>
  </si>
  <si>
    <t>吴英</t>
  </si>
  <si>
    <t>张勤</t>
  </si>
  <si>
    <t>姚天军</t>
  </si>
  <si>
    <t>丁文超</t>
  </si>
  <si>
    <t>周莉宏</t>
  </si>
  <si>
    <t>王琥</t>
  </si>
  <si>
    <t>李继忠</t>
  </si>
  <si>
    <t>潘立峰</t>
  </si>
  <si>
    <t>程军</t>
  </si>
  <si>
    <t>潘云</t>
  </si>
  <si>
    <t>郑强</t>
  </si>
  <si>
    <t>陈辉</t>
  </si>
  <si>
    <t>王勇</t>
  </si>
  <si>
    <t>梁丽</t>
  </si>
  <si>
    <t>宋亮</t>
  </si>
  <si>
    <t>李刚</t>
  </si>
  <si>
    <t>汪浩</t>
  </si>
  <si>
    <t>崔喜元</t>
  </si>
  <si>
    <t>唐山市乒乓球运动协会</t>
  </si>
  <si>
    <t>蔡红东</t>
  </si>
  <si>
    <t>冯涛</t>
  </si>
  <si>
    <t>范金海</t>
  </si>
  <si>
    <t>开封市老年人体育协会</t>
  </si>
  <si>
    <t>“李宁·红双喜杯”2018年中国乒乓球协会会员联赛总决赛
团体资格名单</t>
    <phoneticPr fontId="6" type="noConversion"/>
  </si>
  <si>
    <t>“李宁·红双喜杯”2018年中国乒乓球协会会员联赛总决赛
单打资格名单</t>
    <phoneticPr fontId="6" type="noConversion"/>
  </si>
  <si>
    <t>女子单打</t>
  </si>
  <si>
    <t>50岁组</t>
  </si>
  <si>
    <t>60岁组</t>
  </si>
  <si>
    <t>65岁以上组</t>
  </si>
  <si>
    <t>(新疆大明乒乓球俱乐部)</t>
  </si>
  <si>
    <t>(新疆大明乒乓球俱乐部）</t>
  </si>
  <si>
    <t>西湖乒乓球俱乐部</t>
    <phoneticPr fontId="6" type="noConversion"/>
  </si>
  <si>
    <t>30岁组</t>
    <phoneticPr fontId="6" type="noConversion"/>
  </si>
  <si>
    <t>承德市政法委</t>
  </si>
  <si>
    <t>张晓雷</t>
  </si>
  <si>
    <t>于海波</t>
  </si>
  <si>
    <t>连俊屹</t>
  </si>
  <si>
    <t>张雷</t>
  </si>
  <si>
    <t>张胜利</t>
  </si>
  <si>
    <t>刘家德</t>
  </si>
  <si>
    <t>姜文照</t>
  </si>
  <si>
    <t>史国基</t>
  </si>
  <si>
    <t>男子团体30岁组：</t>
  </si>
  <si>
    <t>2、“云南世纪锋暴队”在甘肃站取得第一名，在宁夏站取得第一名，取甘肃站成绩，宁夏站第四名“福建省闽侯县乒乓球俱乐部”递补。</t>
    <phoneticPr fontId="2" type="noConversion"/>
  </si>
  <si>
    <t>男子团体40岁组：</t>
  </si>
  <si>
    <t>1、“濮阳市中原油田一队”在河南郑州站获第一名，在黑龙江饶河站取得第二名，取河南站成绩，黑龙江站第四名“三江平原一队”递补。</t>
  </si>
  <si>
    <t>2、“鞍山冠赢乒乓球俱乐部一队”在吉林扶余站取得第二名，在辽宁抚顺站取得第一名，取辽宁站成绩，吉林站第四名“扶余仁爱医院一队”递补。</t>
  </si>
  <si>
    <t>男子团体50岁组：</t>
  </si>
  <si>
    <t>1、“陕西省快乐西安”在江西鹰潭站取得第二名，在内蒙古阿拉善站取得第一名，取江内蒙古站成绩，江西站第四名“浙江浙电”递补。</t>
  </si>
  <si>
    <t>2、“上海星期二俱乐部”在安徽巢湖站获第二名，在宁夏固原站都取得第一名，取宁夏站成绩，安徽站第四名“安徽老明光俱乐部”递补。</t>
  </si>
  <si>
    <t>男子团体60岁组：</t>
  </si>
  <si>
    <t>1、“苏州亨通集团乒乓球俱乐部一队”在海南琼海站获第二名，在湖北荆门站取得第二名，在甘肃崇信站获第三名，在宁夏固原站获第二名，取海南站成绩，湖北站第四名“深圳市南山区老干中心”递补，甘肃站第四名“西安58同城一队”递补，宁夏站第四名“贵州老友乒乓球俱乐部一队”递补。</t>
  </si>
  <si>
    <t>2、“四川卓想乒乓队一队”在海南琼海站获第三名，在重庆丰都站取得第三名，取海南站成绩，重庆站第四名“贵州老友一队”已获得资格，第五名“贵州前卫一队”递补</t>
  </si>
  <si>
    <t>3、“衢州市乒协”在江苏南通站取得第二名，在河南郑州站取得第一名，取河南站成绩，江苏站第四名“江苏苏州吴江友邦纺织俱乐部”递补。</t>
  </si>
  <si>
    <t>4、“大连顺隆建设集团”在河北承德站获第三名，在内蒙古阿拉善站获第一名，取内蒙古站成绩，河北站第四名“河北创业沧州乒协”递补。</t>
  </si>
  <si>
    <t>5、“南京东方”在江苏南通站获第三名，浙江慈溪获站第三名，取江苏站成绩，浙江站第四名“南通大学乒乓球俱乐部”递补。</t>
  </si>
  <si>
    <t>6、“大连银波大酒店”在河北承德站第一名，内蒙古阿拉善站获第三名，取河北站成绩，内蒙古站第四名“内蒙古包头市健友银球俱乐部三队”递补。</t>
  </si>
  <si>
    <t>7、“沈阳欧艺照明一队”在吉林扶余张获第三名，辽宁抚顺站获第二名，取辽宁站成绩，吉林站第四名已取得资格，第五名“大庆万宝一队”递补。</t>
  </si>
  <si>
    <t>男子团体65岁以上组：</t>
  </si>
  <si>
    <t>1、“广州市三宫俱乐部二队”在江苏南通站获第二名，在河南郑州站获第一名，取河南站成绩，江苏站第四名已取得资格，第五名“南京扬子石化老年俱乐部”递补。</t>
  </si>
  <si>
    <t>2、“上海金友乒乓球俱乐部”在江苏南通站获第三名，浙江慈溪站获第一名，取浙江站成绩，江苏站第四名已取得资格，第五名“上海市阳光俱乐部二队”递补。</t>
  </si>
  <si>
    <t>3、“南京雨花石”在浙江慈溪站获第二名，在宁夏固原站获第三名，取浙江站成绩，宁夏站第四名“上海黄浦乒协德凌乒乓俱乐部一队”递补。</t>
  </si>
  <si>
    <t>4、“辽宁乒友乒乓球俱乐部一队”在河北承德站获第二名，辽宁抚顺站获第二名，甘肃崇信站获第二名，宁夏固原站获第一名，取宁夏站成绩，河北站第四名“营口春泉俱乐部”递补，辽宁站第四名“辽宁省鞍山市鞍钢老年乒乓球俱乐部一队”递补，甘肃站第四名“开封市老年人体育协会三队”递补。</t>
  </si>
  <si>
    <t>5、“吉林油田1队”在吉林扶余站和辽宁抚顺站都获得第一名，取吉林站成绩，辽宁站第四名已取得资格，第五名“辽宁抚顺四启乒乓球男俱乐部一队”递补。</t>
  </si>
  <si>
    <t>1、“蓝天俱乐部一队”在海南琼海站获第二名，河北承德站获第三名，取海南站成绩，河北站第四名“承德市隆化乒协”递补。</t>
  </si>
  <si>
    <t>2、“浙江浙电”在江西鹰潭站获第三名，在重庆丰都站获第二名，取浙重庆站成绩，江西站无队可递补。</t>
  </si>
  <si>
    <t>3、“齐齐哈尔乒协三队”在吉林扶余站获第二名，黑龙江饶河站获得第一名，取黑龙江站成绩，吉林站第四名“哈尔滨杏林会议一队”递补。</t>
  </si>
  <si>
    <t>4、“鞍山冠赢二队”在吉林扶余站获第三名，在辽宁抚顺站获第三名，取吉林站成绩，辽宁站第四名“辽宁抚顺乒协俱乐部一队”递补。</t>
  </si>
  <si>
    <t>女子团体50岁组：</t>
  </si>
  <si>
    <t>1、“天津明达俱乐部”在江苏南通站获第一名，在河北承德站获第二名，取江苏站成绩，河北站第四名“河北创业沧州乒协”递补。</t>
  </si>
  <si>
    <t>2、“河南平煤老年乒协”在江西鹰潭站获第三名，在甘肃崇信站获第三名，取江西站成绩，甘肃站第四名已取得资格，无队可递补。</t>
  </si>
  <si>
    <t>3、“哈尔滨超越三队”在吉林扶余站第一名，黑龙江饶河站获第二名，取吉林站成绩，黑龙江站第四名“淮安市老年乒协一队”递补。</t>
  </si>
  <si>
    <t>4、“沈阳振浩二队”在吉林扶余站获第二名，在辽宁抚顺站获第一名，取辽宁站成绩，吉林站第四名“哈尔滨晨宇体育二队”递补。</t>
  </si>
  <si>
    <t>5、“乌海市星火乒乓俱乐部”在宁夏固原站获第三名，内蒙古阿拉善站获第二名，取内蒙古站成绩，宁夏站第四名“银川市老干部活动中心二队”递补。</t>
  </si>
  <si>
    <t>女子团体60岁组：</t>
  </si>
  <si>
    <t>1、“北京小肠陈俱乐部”在海南琼海站获第三名，在河北承德站获第一名，取河北站成绩，海南站第四名“辽西联合队一队”递补。</t>
  </si>
  <si>
    <t>2、“南通大学乒乓球俱乐部”在江苏南通站获第二名，浙江慈溪站获第三名，取江苏站成绩，浙江站第四名“温岭市青少年乒乓球俱乐部”递补。</t>
  </si>
  <si>
    <t>3、“辽阳市乒协一队”吉林扶余站和辽宁辽阳站都获第二名，取吉林站成绩，辽宁站第四名“吉林长春一汽乒乓球俱乐部一队”递补。</t>
  </si>
  <si>
    <t>4、“山东省鲁湘途乐乒乓球俱乐部一队”在甘肃崇信站和宁夏固原站都获第二名，取甘肃站成绩，宁夏站第四名“银川市宁谷物配俱乐部二队”递补。</t>
  </si>
  <si>
    <t>女子团体65岁以上组：</t>
  </si>
  <si>
    <t>1、“云南省昆明市五环俱乐部”在浙江慈溪站和宁夏固原站都获第三名，取浙江站成绩，宁夏站第四名已取得资格，无队可递补。</t>
  </si>
  <si>
    <t>2、“沈阳欧艺照明二队”在吉林扶余站和辽宁抚顺站都获第二名，取吉林站成绩，辽宁站第四名“辽宁抚顺天湖队一队”递补。</t>
  </si>
  <si>
    <t>3、“深圳东方之珠一队”在甘肃崇信站和宁夏固原站都获第二名，取甘肃站成绩，宁夏站第四名已取得资格，无队可递补。</t>
  </si>
  <si>
    <t>4、“贵阳艾乐动乒乓球俱乐部一队”在甘肃崇信站获第三名，在宁夏固原站获第一名，取宁夏站成绩，甘肃站第四名已取得资格，第五名“甘肃省平凉市乒乓球协会俱乐部一队”递补。</t>
  </si>
  <si>
    <t>扶余仁爱医院一队</t>
  </si>
  <si>
    <t>吴彤军</t>
  </si>
  <si>
    <t>周广岩</t>
  </si>
  <si>
    <t>武彦宾</t>
  </si>
  <si>
    <t>三江平原一队</t>
  </si>
  <si>
    <t>栾和明</t>
  </si>
  <si>
    <t>段颖</t>
  </si>
  <si>
    <t>冷占山</t>
  </si>
  <si>
    <t>姜宏斌</t>
  </si>
  <si>
    <t>雷坚</t>
  </si>
  <si>
    <t>周小尧</t>
  </si>
  <si>
    <t>王献民</t>
  </si>
  <si>
    <t>何天善</t>
  </si>
  <si>
    <t>韩传兴</t>
  </si>
  <si>
    <t>安徽老明光俱乐部</t>
  </si>
  <si>
    <t>郑平</t>
  </si>
  <si>
    <t>李国棣</t>
  </si>
  <si>
    <t>姜寅</t>
  </si>
  <si>
    <t>郭晓旭</t>
  </si>
  <si>
    <t>陈德海</t>
  </si>
  <si>
    <t>江苏苏州吴江友邦纺织俱乐部</t>
  </si>
  <si>
    <t>徐鸿奎</t>
  </si>
  <si>
    <t>杨松鹤</t>
  </si>
  <si>
    <t>王学林</t>
  </si>
  <si>
    <t>朱晓弟</t>
  </si>
  <si>
    <t>施鸿</t>
  </si>
  <si>
    <t>汤凌全</t>
    <phoneticPr fontId="2" type="noConversion"/>
  </si>
  <si>
    <t>唐章杰</t>
    <phoneticPr fontId="2" type="noConversion"/>
  </si>
  <si>
    <t>吴声洛</t>
    <phoneticPr fontId="2" type="noConversion"/>
  </si>
  <si>
    <t>西安58同城一队</t>
  </si>
  <si>
    <t>殷志杰</t>
  </si>
  <si>
    <t>孟鲁闽</t>
  </si>
  <si>
    <t>严安</t>
    <phoneticPr fontId="6" type="noConversion"/>
  </si>
  <si>
    <t>左东</t>
    <phoneticPr fontId="6" type="noConversion"/>
  </si>
  <si>
    <t>施仲浩</t>
  </si>
  <si>
    <t>欧华</t>
  </si>
  <si>
    <t>赵杰</t>
  </si>
  <si>
    <t>陈  伦</t>
  </si>
  <si>
    <t>邢建国</t>
  </si>
  <si>
    <t>滕德敏</t>
  </si>
  <si>
    <t>朱春生</t>
  </si>
  <si>
    <t>史立宝</t>
  </si>
  <si>
    <t>李新华</t>
  </si>
  <si>
    <t>谈国良</t>
  </si>
  <si>
    <t>王卫青</t>
  </si>
  <si>
    <t>顾英荣</t>
  </si>
  <si>
    <t>陆幼良</t>
  </si>
  <si>
    <t>河北创业沧州乒协</t>
  </si>
  <si>
    <t>周爱民</t>
    <phoneticPr fontId="7" type="noConversion"/>
  </si>
  <si>
    <t>郭义生</t>
    <phoneticPr fontId="7" type="noConversion"/>
  </si>
  <si>
    <t>王长兴</t>
    <phoneticPr fontId="7" type="noConversion"/>
  </si>
  <si>
    <t>刘忠</t>
    <phoneticPr fontId="7" type="noConversion"/>
  </si>
  <si>
    <t>王建国</t>
    <phoneticPr fontId="7" type="noConversion"/>
  </si>
  <si>
    <t>内蒙古包头市健友银球俱乐部三队</t>
  </si>
  <si>
    <t>陈有清</t>
  </si>
  <si>
    <t>张忠明</t>
  </si>
  <si>
    <t>姚原海</t>
  </si>
  <si>
    <t>大庆万宝一队</t>
  </si>
  <si>
    <t>曹凤哲</t>
  </si>
  <si>
    <t>高凤和</t>
  </si>
  <si>
    <t>李国太</t>
  </si>
  <si>
    <t>南京扬子石化老年俱乐部</t>
  </si>
  <si>
    <t>张齐彩</t>
  </si>
  <si>
    <t>梁绍先</t>
  </si>
  <si>
    <t>李惠明</t>
  </si>
  <si>
    <t>上海市阳光俱乐部二队</t>
  </si>
  <si>
    <t>何业国</t>
  </si>
  <si>
    <t>陆旭华</t>
  </si>
  <si>
    <t>叶振舫</t>
  </si>
  <si>
    <t>缪德瑞</t>
  </si>
  <si>
    <t>上海黄浦乒协德凌乒乓俱乐部一队</t>
  </si>
  <si>
    <t>王世雄</t>
  </si>
  <si>
    <t>金裕康</t>
  </si>
  <si>
    <t>林盛冈</t>
  </si>
  <si>
    <t>臧伟民</t>
  </si>
  <si>
    <t>吴佳蓬</t>
  </si>
  <si>
    <t>营口春泉俱乐部</t>
  </si>
  <si>
    <t>邢吉利</t>
  </si>
  <si>
    <t>罗延凯</t>
  </si>
  <si>
    <t>梁庆胜</t>
  </si>
  <si>
    <t>辽宁省鞍山市鞍钢老年乒乓球俱乐部一队</t>
  </si>
  <si>
    <t>王树仁</t>
  </si>
  <si>
    <t>孔向东</t>
  </si>
  <si>
    <t>罗士明</t>
  </si>
  <si>
    <t>丁炳宽</t>
  </si>
  <si>
    <t>郑永财</t>
  </si>
  <si>
    <t>开封市老年人体育协会三队</t>
  </si>
  <si>
    <t>贾幼成</t>
  </si>
  <si>
    <t>聂和平</t>
  </si>
  <si>
    <t>陈建一</t>
  </si>
  <si>
    <t>辽宁抚顺四启乒乓球男俱乐部一队</t>
  </si>
  <si>
    <t>王四启</t>
  </si>
  <si>
    <t>吕广才</t>
  </si>
  <si>
    <t>王少铁</t>
  </si>
  <si>
    <t>承德市隆化乒协</t>
  </si>
  <si>
    <t>王淑莉</t>
    <phoneticPr fontId="7" type="noConversion"/>
  </si>
  <si>
    <t>黄巾娜</t>
    <phoneticPr fontId="7" type="noConversion"/>
  </si>
  <si>
    <t>刘亚洁</t>
    <phoneticPr fontId="7" type="noConversion"/>
  </si>
  <si>
    <t>哈尔滨杏林会议一队</t>
  </si>
  <si>
    <t>魏淑珍</t>
  </si>
  <si>
    <t>王庆华</t>
  </si>
  <si>
    <t>陈丽萍</t>
  </si>
  <si>
    <t>王芳</t>
  </si>
  <si>
    <t>刘君</t>
    <phoneticPr fontId="7" type="noConversion"/>
  </si>
  <si>
    <t>刘芹</t>
    <phoneticPr fontId="7" type="noConversion"/>
  </si>
  <si>
    <t>白翠霞</t>
    <phoneticPr fontId="7" type="noConversion"/>
  </si>
  <si>
    <t>孙立平</t>
    <phoneticPr fontId="7" type="noConversion"/>
  </si>
  <si>
    <t>褚月明</t>
    <phoneticPr fontId="7" type="noConversion"/>
  </si>
  <si>
    <t>淮安市老年乒协一队</t>
  </si>
  <si>
    <t>翟素琴</t>
  </si>
  <si>
    <t>韩学琴</t>
  </si>
  <si>
    <t>哈尔滨晨宇体育二队</t>
  </si>
  <si>
    <t>李志梅</t>
  </si>
  <si>
    <t>刘敬连</t>
  </si>
  <si>
    <t>逢桂杰</t>
  </si>
  <si>
    <t>银川市老干部活动中心二队</t>
  </si>
  <si>
    <t>牛瑞霞</t>
  </si>
  <si>
    <t>曲家玫</t>
  </si>
  <si>
    <t>刘永莉</t>
  </si>
  <si>
    <t>周涛</t>
    <phoneticPr fontId="6" type="noConversion"/>
  </si>
  <si>
    <t>辽西联合队一队</t>
  </si>
  <si>
    <t>黄滨</t>
  </si>
  <si>
    <t>范世珍</t>
  </si>
  <si>
    <t>张秀珍</t>
  </si>
  <si>
    <t>温岭市青少年乒乓球俱乐部</t>
  </si>
  <si>
    <t>丁一平</t>
  </si>
  <si>
    <t>周文军</t>
  </si>
  <si>
    <t>陈玉容</t>
  </si>
  <si>
    <t>吉林长春一汽乒乓球俱乐部一队</t>
  </si>
  <si>
    <t>李绍洋</t>
  </si>
  <si>
    <t>朱秀瓶</t>
  </si>
  <si>
    <t>李静</t>
  </si>
  <si>
    <t>邱玲琪</t>
  </si>
  <si>
    <t>银川市宁谷物配俱乐部二队</t>
  </si>
  <si>
    <t>闫冬红</t>
  </si>
  <si>
    <t>邵春梅</t>
  </si>
  <si>
    <t>谭伊丽</t>
  </si>
  <si>
    <t>张瑞春</t>
  </si>
  <si>
    <t>张洁萍</t>
  </si>
  <si>
    <t>王丽</t>
  </si>
  <si>
    <t>甘肃省平凉市乒乓球协会俱乐部一队</t>
  </si>
  <si>
    <t>赵德懿</t>
  </si>
  <si>
    <t>奚怀玉</t>
  </si>
  <si>
    <t>侯吉香</t>
  </si>
  <si>
    <t>1、“车旭宾”在江苏南通站获第一名，在安徽巢湖站获第二名，取江苏南通站成绩，安徽巢湖站第四名“孙景超”递补</t>
  </si>
  <si>
    <t>1、“张世辉”在吉林扶余站获第一名，辽宁抚顺站第三名，取吉林站成绩，辽宁站第四名“刘海涛”递补</t>
  </si>
  <si>
    <t>2、“杨明”在吉林扶余站获第二名，内蒙古阿拉善站获第一名，取内蒙古站成绩，吉林站第四名“陈海”递补</t>
  </si>
  <si>
    <t>3、“金小龙”在甘肃崇信站第一名，宁夏固原站获第二名，取甘肃站成绩宁夏站第四名“姚天宏”递补</t>
  </si>
  <si>
    <t>2、“夏云峰”在江苏南通站获第三名，河南郑州站获第一名，取河南站成绩，江苏站第四名“朱晓弟”递补</t>
  </si>
  <si>
    <t>3、“庄东海”在湖北荆门站第一名，甘肃崇信站获第二名，取湖北站成绩，甘肃站第四名“王建民”递补</t>
  </si>
  <si>
    <t>4、“冷辉”在河北承德站获第三名，内蒙古阿拉善站获第二名，取内蒙古站成绩，河北站第四名“李国安”递补</t>
  </si>
  <si>
    <t>5、“徐小锐”在吉林扶余站获第一名，在辽宁抚顺站获第二名，取吉林站成绩，辽宁站第四名“赵福庆”递补</t>
  </si>
  <si>
    <t>1、“马秉权”在海南琼海站获第二名，河北承德站获第二名，取海南站成绩，河北站第四名“张国成”递补。</t>
  </si>
  <si>
    <t>男子单打70岁以上组：</t>
  </si>
  <si>
    <t>1、“刘长发”在河南郑州站获第三名，重庆丰都站获第三名，取河南站成绩，重庆站第四名“窦孝义”递补</t>
  </si>
  <si>
    <t>男子单打特邀组：</t>
  </si>
  <si>
    <t>1、“郝贵忠”在河南郑州站获第一名、甘肃崇信站获第一名，取河南站成绩，甘肃站第四名“罗孟军”已获得资格，第五名“石长河”递补。</t>
  </si>
  <si>
    <t>2、“余华青”在江苏南通站获第二名，湖北荆门站获第一名，宁夏固原站第二名，取宁湖北站成绩，江苏站第四名“白志新”替补，宁夏站第四名“栾连续”已获得资格，第五名“罗永红”递补。</t>
  </si>
  <si>
    <t>3、“崔虎”河南郑州站获第二名，河北承德站获第二名，取河南站成绩，河北站第四名“白闽光"已获得资格，第五名“郝贵诚”递补。</t>
  </si>
  <si>
    <t>4、“张季平”在江苏南通站获得第一名，湖北荆门站获第二名，取江苏站成绩，湖北站第四名“王启平”递补。</t>
  </si>
  <si>
    <t>5、“张喜科”在河北承德站获得第一名，宁夏固原站获第三名，取河北站成绩，宁夏站第四名“栾连续”已获得资格，第五名“阎建平”递补。</t>
  </si>
  <si>
    <t>6、“方德毅”在吉林扶余站获第二名，辽宁抚顺站获第三名，取吉林站成绩，辽宁站第四名“向德春”递补。</t>
  </si>
  <si>
    <t>1、“沙淑琴”在河南郑州获第一名，黑龙江饶河站获第三名，取河南站成绩，黑龙江站第四名“邓立达”递补。</t>
  </si>
  <si>
    <t>女子单打50岁组：</t>
  </si>
  <si>
    <t>1、“胡英杰”浙江慈溪站获第二名，辽宁抚顺站第一名，取辽宁站成绩，浙江站第四名“童雪竹”递补</t>
  </si>
  <si>
    <t>女子单打60岁组：</t>
  </si>
  <si>
    <t>1、“王俊祥”在江苏南通站获第三名，河北承德站获第一名，取河北站成绩，江苏站第四名“范允征”递补。</t>
  </si>
  <si>
    <t>2、“佟素菊”浙江慈溪站获第一名，吉林扶余站获第一名，辽宁抚顺站获第一名，取浙江站成绩，吉林站第四名“李静芝”替补，辽宁站第四名“常江”递补。</t>
  </si>
  <si>
    <t>1、“胡礼燕”在海南琼海站获第二名，在河南郑州站获第一名，取河南站成绩，海南站第四名“李小姬”递补</t>
  </si>
  <si>
    <t>安庆标</t>
    <phoneticPr fontId="6" type="noConversion"/>
  </si>
  <si>
    <t>1、“郝利军”在安徽巢湖站取得第二名，在内蒙古阿拉善站取得第一名，取内蒙古阿拉善站成绩，安徽巢湖站第四名“安庆标”递补。</t>
    <phoneticPr fontId="6" type="noConversion"/>
  </si>
  <si>
    <t>王方胜</t>
  </si>
  <si>
    <t>(大连金星投资)</t>
  </si>
  <si>
    <t>柴宏博</t>
    <phoneticPr fontId="6" type="noConversion"/>
  </si>
  <si>
    <t>2、“杜明”在河南站取得第二名，在黑龙江站取得第一名，取黑龙江站成绩，河南站第四名“柴宏博”递补。</t>
    <phoneticPr fontId="6" type="noConversion"/>
  </si>
  <si>
    <t>刘海涛</t>
  </si>
  <si>
    <t>陈海</t>
  </si>
  <si>
    <t>1、“吴濮生”在海南站获第二名，河南郑州站第二名，取江苏站成绩，河南站第四名“牛增良”递补</t>
    <phoneticPr fontId="6" type="noConversion"/>
  </si>
  <si>
    <t>牛增良</t>
  </si>
  <si>
    <t>(新乡好友)</t>
  </si>
  <si>
    <t>江苏苏州吴江友邦纺织乒乓球俱乐部</t>
  </si>
  <si>
    <t>王建民</t>
  </si>
  <si>
    <t>李国安</t>
    <phoneticPr fontId="7" type="noConversion"/>
  </si>
  <si>
    <t>(唐山市乒协)</t>
    <phoneticPr fontId="7" type="noConversion"/>
  </si>
  <si>
    <t>赵福庆</t>
  </si>
  <si>
    <t>淮安市老年乒协</t>
  </si>
  <si>
    <t>宛明</t>
    <phoneticPr fontId="7" type="noConversion"/>
  </si>
  <si>
    <t>汉口牛犇</t>
    <phoneticPr fontId="7" type="noConversion"/>
  </si>
  <si>
    <t>6、“武艟”在湖北站取得第三名，在甘肃站取得第一名，取甘肃站成绩，湖北站第四名“宛明”递补。</t>
    <phoneticPr fontId="6" type="noConversion"/>
  </si>
  <si>
    <t>张国成</t>
    <phoneticPr fontId="7" type="noConversion"/>
  </si>
  <si>
    <t>聂和平</t>
    <phoneticPr fontId="6" type="noConversion"/>
  </si>
  <si>
    <t>2、“梁戈亮”河北承德站获第一名，甘肃崇信站获第一名，取河北站成绩，甘肃站第四名“聂和平”递补。</t>
    <phoneticPr fontId="6" type="noConversion"/>
  </si>
  <si>
    <t>徐海龙</t>
    <phoneticPr fontId="6" type="noConversion"/>
  </si>
  <si>
    <t>于浩</t>
    <phoneticPr fontId="6" type="noConversion"/>
  </si>
  <si>
    <t>3、“李晓津”在浙江站取得第三名，在宁夏站取得第二名，取宁夏站成绩，浙江站第四名“徐海龙”递补。</t>
    <phoneticPr fontId="6" type="noConversion"/>
  </si>
  <si>
    <t>北京军友乒乓球</t>
  </si>
  <si>
    <t>王志平</t>
    <phoneticPr fontId="6" type="noConversion"/>
  </si>
  <si>
    <t xml:space="preserve"> 苏州亨通集团乒乓球俱乐部 </t>
  </si>
  <si>
    <t xml:space="preserve"> 方胜选 </t>
    <phoneticPr fontId="6" type="noConversion"/>
  </si>
  <si>
    <t>4、“于浩”在辽宁站取得第一名，在甘肃取得第二名，在宁夏站取得第三名，取辽宁站成绩，甘肃站第五名“王志平”递补，宁夏站第四名 “方胜选”递补 。</t>
    <phoneticPr fontId="6" type="noConversion"/>
  </si>
  <si>
    <t>(云南昆明教育乒乓球协会)</t>
  </si>
  <si>
    <t>邓立达</t>
  </si>
  <si>
    <t>王速</t>
    <phoneticPr fontId="6" type="noConversion"/>
  </si>
  <si>
    <t>王庆华</t>
    <phoneticPr fontId="6" type="noConversion"/>
  </si>
  <si>
    <t>2、“王速”在吉林站取得第一名，在黑龙江站取得第二名，取吉林站成绩，黑龙江站第五名“王庆华”递补。</t>
    <phoneticPr fontId="6" type="noConversion"/>
  </si>
  <si>
    <t>李静芝</t>
  </si>
  <si>
    <t>李小姬</t>
  </si>
  <si>
    <t>柳州银球友谊俱乐部</t>
  </si>
  <si>
    <t>王启平</t>
    <phoneticPr fontId="7" type="noConversion"/>
  </si>
  <si>
    <t>个人</t>
    <phoneticPr fontId="7" type="noConversion"/>
  </si>
  <si>
    <t>白志新</t>
  </si>
  <si>
    <t>罗永红</t>
  </si>
  <si>
    <t>郝贵诚</t>
    <phoneticPr fontId="7" type="noConversion"/>
  </si>
  <si>
    <t>(嘉宾)</t>
    <phoneticPr fontId="7" type="noConversion"/>
  </si>
  <si>
    <t>阎建平</t>
  </si>
  <si>
    <t>辽宁省乒友乒乓球俱乐部</t>
  </si>
  <si>
    <r>
      <t>1、</t>
    </r>
    <r>
      <rPr>
        <sz val="11"/>
        <color theme="1"/>
        <rFont val="仿宋"/>
        <family val="3"/>
        <charset val="134"/>
      </rPr>
      <t>“</t>
    </r>
    <r>
      <rPr>
        <sz val="11"/>
        <color indexed="8"/>
        <rFont val="仿宋"/>
        <family val="3"/>
        <charset val="134"/>
      </rPr>
      <t>西湖乒乓球俱乐部</t>
    </r>
    <r>
      <rPr>
        <sz val="11"/>
        <color theme="1"/>
        <rFont val="仿宋"/>
        <family val="3"/>
        <charset val="134"/>
      </rPr>
      <t>” 在安徽巢湖站获第二名，在河北承德站第二名，取安徽巢湖站成绩，河北站第四名“承德市政法委”递补。</t>
    </r>
    <phoneticPr fontId="2" type="noConversion"/>
  </si>
  <si>
    <r>
      <t>女子团体4</t>
    </r>
    <r>
      <rPr>
        <sz val="11"/>
        <color indexed="8"/>
        <rFont val="仿宋"/>
        <family val="3"/>
        <charset val="134"/>
      </rPr>
      <t>0岁组：</t>
    </r>
  </si>
  <si>
    <t>递补说明：</t>
    <phoneticPr fontId="6" type="noConversion"/>
  </si>
  <si>
    <t>男子单打50岁组：</t>
  </si>
  <si>
    <t>男子单打60岁组：</t>
  </si>
  <si>
    <r>
      <t>男子单打3</t>
    </r>
    <r>
      <rPr>
        <sz val="11"/>
        <color indexed="8"/>
        <rFont val="仿宋"/>
        <family val="3"/>
        <charset val="134"/>
      </rPr>
      <t>0岁组：</t>
    </r>
  </si>
  <si>
    <r>
      <t>男子单打4</t>
    </r>
    <r>
      <rPr>
        <sz val="11"/>
        <color indexed="8"/>
        <rFont val="仿宋"/>
        <family val="3"/>
        <charset val="134"/>
      </rPr>
      <t>0岁组：</t>
    </r>
  </si>
  <si>
    <r>
      <t>男子单打6</t>
    </r>
    <r>
      <rPr>
        <sz val="11"/>
        <color indexed="8"/>
        <rFont val="仿宋"/>
        <family val="3"/>
        <charset val="134"/>
      </rPr>
      <t>5岁以上组：</t>
    </r>
  </si>
  <si>
    <r>
      <t>女子单打4</t>
    </r>
    <r>
      <rPr>
        <sz val="11"/>
        <color indexed="8"/>
        <rFont val="仿宋"/>
        <family val="3"/>
        <charset val="134"/>
      </rPr>
      <t>0岁组：</t>
    </r>
  </si>
  <si>
    <r>
      <t>女子单打6</t>
    </r>
    <r>
      <rPr>
        <sz val="11"/>
        <color indexed="8"/>
        <rFont val="仿宋"/>
        <family val="3"/>
        <charset val="134"/>
      </rPr>
      <t>5</t>
    </r>
    <r>
      <rPr>
        <sz val="11"/>
        <color theme="1"/>
        <rFont val="仿宋"/>
        <family val="3"/>
        <charset val="134"/>
      </rPr>
      <t>岁以上组：</t>
    </r>
  </si>
  <si>
    <r>
      <rPr>
        <sz val="9"/>
        <rFont val="仿宋"/>
        <family val="3"/>
        <charset val="134"/>
      </rPr>
      <t>(唐山市乒协)</t>
    </r>
    <phoneticPr fontId="7" type="noConversion"/>
  </si>
  <si>
    <t>男子单打</t>
  </si>
  <si>
    <t>刘鹏摇</t>
  </si>
  <si>
    <t>张英贤</t>
  </si>
  <si>
    <t>马珍妮</t>
  </si>
  <si>
    <t>河南老干部</t>
  </si>
  <si>
    <t>广东省老干中心乒协</t>
  </si>
  <si>
    <t>禧福祥6年西凤西安队</t>
  </si>
  <si>
    <t>北京优农</t>
  </si>
  <si>
    <t>太原市民营区队</t>
  </si>
  <si>
    <t>樊超</t>
  </si>
  <si>
    <t>曹登云</t>
  </si>
  <si>
    <t>刘忠杰</t>
  </si>
  <si>
    <t>高海玲</t>
  </si>
  <si>
    <t>广州广汽传祺乒乓球队</t>
  </si>
  <si>
    <t>邯郸市乒乓球协会</t>
  </si>
  <si>
    <t>榆林市乒乓球协会</t>
  </si>
  <si>
    <t>牛晓武</t>
  </si>
  <si>
    <t>何建庆</t>
  </si>
  <si>
    <t>朱介云</t>
  </si>
  <si>
    <t>景文珍</t>
  </si>
  <si>
    <t>曹闫利</t>
  </si>
  <si>
    <t>南阳市乒乓球协会</t>
  </si>
  <si>
    <t>榆林青少年乒训中心</t>
  </si>
  <si>
    <r>
      <t>2018</t>
    </r>
    <r>
      <rPr>
        <b/>
        <sz val="16"/>
        <rFont val="宋体"/>
        <family val="3"/>
        <charset val="134"/>
      </rPr>
      <t>年全国历史文化名城乒乓球比赛</t>
    </r>
  </si>
  <si>
    <t>比赛地址：陕西省榆林市体育中心</t>
  </si>
  <si>
    <t>单项前三名</t>
    <rPh sb="4" eb="5">
      <t>cheng'ji</t>
    </rPh>
    <phoneticPr fontId="7" type="noConversion"/>
  </si>
  <si>
    <t>名次</t>
  </si>
  <si>
    <t>项目</t>
  </si>
  <si>
    <t>老年甲组
(70岁以上)</t>
  </si>
  <si>
    <t>老年乙组
(60-69岁)</t>
  </si>
  <si>
    <t>中年甲组
(50-59岁)</t>
  </si>
  <si>
    <t>中年乙组
(40-49岁)</t>
  </si>
  <si>
    <t>中年丙组
(30-39岁)</t>
  </si>
  <si>
    <r>
      <rPr>
        <b/>
        <sz val="9"/>
        <rFont val="仿宋"/>
        <family val="3"/>
        <charset val="134"/>
      </rPr>
      <t>第一名</t>
    </r>
  </si>
  <si>
    <r>
      <rPr>
        <b/>
        <sz val="9"/>
        <rFont val="仿宋"/>
        <family val="3"/>
        <charset val="134"/>
      </rPr>
      <t>第二名</t>
    </r>
  </si>
  <si>
    <r>
      <rPr>
        <b/>
        <sz val="9"/>
        <rFont val="仿宋"/>
        <family val="3"/>
        <charset val="134"/>
      </rPr>
      <t>第三名</t>
    </r>
  </si>
  <si>
    <r>
      <rPr>
        <b/>
        <sz val="11"/>
        <color indexed="10"/>
        <rFont val="宋体"/>
        <family val="3"/>
        <charset val="134"/>
      </rPr>
      <t>说明：</t>
    </r>
    <r>
      <rPr>
        <sz val="11"/>
        <color theme="1"/>
        <rFont val="等线"/>
        <family val="2"/>
        <charset val="134"/>
        <scheme val="minor"/>
      </rPr>
      <t xml:space="preserve">
以下俱乐部在两站或两站以上都取得了总决赛资格，且运动员不完全相同，按规程规定，允许俱乐部选择其中一站运动员参加总决赛，但不得两站运动员重新组合，队伍递补规则不变：
如一支队伍（队员相同）或个人在两站（或两站以上）比赛中均获得参加总决赛资格，则取最好名次的一站比赛成绩；如各站比赛成绩相同，则取最早一站成绩；其它站比赛的出线队伍或个人依次递补。</t>
    </r>
  </si>
  <si>
    <t>安徽巢湖站</t>
  </si>
  <si>
    <t>河北承德站</t>
  </si>
  <si>
    <t>黑龙江饶河站</t>
  </si>
  <si>
    <t>吉林扶余站</t>
  </si>
  <si>
    <t>辽宁抚顺站</t>
  </si>
  <si>
    <t>宁夏固原站</t>
  </si>
  <si>
    <t>海南琼海站</t>
  </si>
  <si>
    <t>湖北荆门站</t>
  </si>
  <si>
    <t>甘肃崇信站</t>
  </si>
  <si>
    <t>武  艟</t>
  </si>
  <si>
    <t>金  明</t>
  </si>
  <si>
    <t>江苏南通站</t>
  </si>
  <si>
    <t>浙江慈溪站</t>
  </si>
  <si>
    <t>江西鹰潭站</t>
  </si>
  <si>
    <t>赵  卫</t>
  </si>
  <si>
    <t>胡  红</t>
  </si>
  <si>
    <t>李  群</t>
  </si>
  <si>
    <t>刘  伟</t>
  </si>
  <si>
    <t>陕西省快乐西安</t>
  </si>
  <si>
    <t>内蒙古阿拉善盟站</t>
  </si>
  <si>
    <t>重庆丰都站</t>
  </si>
  <si>
    <t>男子团体</t>
    <rPh sb="2" eb="3">
      <t>sui</t>
    </rPh>
    <phoneticPr fontId="2" type="noConversion"/>
  </si>
  <si>
    <t>29岁以下组</t>
    <phoneticPr fontId="6" type="noConversion"/>
  </si>
  <si>
    <t>70岁以上组</t>
    <phoneticPr fontId="6" type="noConversion"/>
  </si>
  <si>
    <r>
      <rPr>
        <sz val="11"/>
        <color rgb="FFFF0000"/>
        <rFont val="宋体"/>
        <family val="3"/>
        <charset val="134"/>
      </rPr>
      <t>总决赛资格及报名说明:</t>
    </r>
    <r>
      <rPr>
        <sz val="11"/>
        <color theme="1"/>
        <rFont val="宋体"/>
        <family val="3"/>
        <charset val="134"/>
      </rPr>
      <t xml:space="preserve">
1、在2018年中国乒协会员联赛海南、江苏、浙江、江西、安徽、河南、湖北、河北、吉林、辽宁、黑龙江、甘肃、宁夏、内蒙古、重庆各分站赛团体和单打前三名以及根据递补原则递补的俱乐部和运动员获得总决赛资格。
2、2018年历史文化名城单打各组别前三名运动员有资格参加总决赛相应积分组单打比赛。
3、如一支队伍（队员相同）或个人在两站（或两站以上）比赛中均获得参加总决赛资格，则取最好名次的一站比赛成绩；如各站比赛成绩相同，则取最早一站成绩；其它站比赛的出线队伍或个人依次递补。
4、如同一支队伍（队员不完全相同）在两站或两站以上比赛中均获得参加总决赛资格，由代表队自行选择其中一站运动员参加总决赛，一经选择不得增补或替换运动员。
5、取得总决赛资格的团体成员因故不能参赛，或分站赛未报满名额，不允许替换或增补运动员。
6、取得会员联赛总决赛团体资格的运动员,没取得单打资格也可以参加单打。</t>
    </r>
    <phoneticPr fontId="6" type="noConversion"/>
  </si>
  <si>
    <r>
      <rPr>
        <sz val="9"/>
        <color rgb="FFFF0000"/>
        <rFont val="宋体"/>
        <family val="3"/>
        <charset val="134"/>
      </rPr>
      <t>总决赛资格及报名说明:</t>
    </r>
    <r>
      <rPr>
        <sz val="9"/>
        <color theme="1"/>
        <rFont val="宋体"/>
        <family val="3"/>
        <charset val="134"/>
      </rPr>
      <t xml:space="preserve">
1、在2018年中国乒协会员联赛海南、江苏、浙江、江西、安徽、河南、湖北、河北、吉林、辽宁、黑龙江、甘肃、宁夏、内蒙古、重庆各分站赛团体和单打前三名以及根据递补原则递补的俱乐部和运动员获得总决赛资格。
2、2018年历史文化名城单打各组别前三名运动员有资格参加总决赛相应积分组单打比赛。
3、如一支队伍（队员相同）或个人在两站（或两站以上）比赛中均获得参加总决赛资格，则取最好名次的一站比赛成绩；如各站比赛成绩相同，则取最早一站成绩；其它站比赛的出线队伍或个人依次递补。
4、如同一支队伍（队员不完全相同）在两站或两站以上比赛中均获得参加总决赛资格，由代表队自行选择其中一站运动员参加总决赛，一经选择不得增补或替换运动员。
5、取得总决赛资格的团体成员因故不能参赛，或分站赛未报满名额，不允许替换或增补运动员。
6、取得会员联赛总决赛团体资格的运动员,没取得单打资格也可以参加单打。</t>
    </r>
    <phoneticPr fontId="6" type="noConversion"/>
  </si>
  <si>
    <t>团体递补说明：</t>
    <phoneticPr fontId="6" type="noConversion"/>
  </si>
  <si>
    <t xml:space="preserve">许宝成 </t>
  </si>
  <si>
    <t xml:space="preserve">石光明 </t>
  </si>
  <si>
    <t>胡红</t>
    <phoneticPr fontId="6" type="noConversion"/>
  </si>
  <si>
    <t>赵卫</t>
    <phoneticPr fontId="6" type="noConversion"/>
  </si>
  <si>
    <t>曹爱英</t>
    <phoneticPr fontId="6" type="noConversion"/>
  </si>
</sst>
</file>

<file path=xl/styles.xml><?xml version="1.0" encoding="utf-8"?>
<styleSheet xmlns="http://schemas.openxmlformats.org/spreadsheetml/2006/main">
  <numFmts count="1">
    <numFmt numFmtId="176" formatCode="[=0]&quot;&quot;;General"/>
  </numFmts>
  <fonts count="78">
    <font>
      <sz val="11"/>
      <color theme="1"/>
      <name val="等线"/>
      <family val="2"/>
      <charset val="134"/>
      <scheme val="minor"/>
    </font>
    <font>
      <sz val="12"/>
      <name val="宋体"/>
      <family val="3"/>
      <charset val="134"/>
    </font>
    <font>
      <sz val="9"/>
      <name val="宋体"/>
      <family val="3"/>
      <charset val="134"/>
    </font>
    <font>
      <sz val="11"/>
      <color theme="1"/>
      <name val="等线"/>
      <charset val="134"/>
      <scheme val="minor"/>
    </font>
    <font>
      <sz val="11"/>
      <color theme="1"/>
      <name val="宋体"/>
      <family val="3"/>
      <charset val="134"/>
    </font>
    <font>
      <sz val="12"/>
      <color theme="1"/>
      <name val="宋体"/>
      <family val="3"/>
      <charset val="134"/>
    </font>
    <font>
      <sz val="9"/>
      <name val="等线"/>
      <family val="2"/>
      <charset val="134"/>
      <scheme val="minor"/>
    </font>
    <font>
      <sz val="9"/>
      <name val="宋体"/>
      <family val="3"/>
      <charset val="134"/>
    </font>
    <font>
      <sz val="11"/>
      <color indexed="8"/>
      <name val="宋体"/>
      <family val="3"/>
      <charset val="134"/>
    </font>
    <font>
      <sz val="9"/>
      <color theme="1"/>
      <name val="仿宋"/>
      <family val="3"/>
      <charset val="134"/>
    </font>
    <font>
      <sz val="12"/>
      <name val="宋体"/>
      <family val="3"/>
      <charset val="134"/>
    </font>
    <font>
      <sz val="10"/>
      <name val="Arial"/>
      <family val="2"/>
    </font>
    <font>
      <sz val="12"/>
      <color indexed="8"/>
      <name val="宋体"/>
      <family val="3"/>
      <charset val="134"/>
    </font>
    <font>
      <sz val="11"/>
      <color theme="1"/>
      <name val="等线"/>
      <family val="2"/>
      <charset val="134"/>
      <scheme val="minor"/>
    </font>
    <font>
      <b/>
      <sz val="11"/>
      <color theme="1"/>
      <name val="等线"/>
      <family val="2"/>
      <charset val="134"/>
      <scheme val="minor"/>
    </font>
    <font>
      <sz val="11"/>
      <color indexed="8"/>
      <name val="宋体"/>
      <family val="3"/>
      <charset val="134"/>
    </font>
    <font>
      <sz val="11"/>
      <color indexed="20"/>
      <name val="宋体"/>
      <family val="3"/>
      <charset val="134"/>
    </font>
    <font>
      <sz val="11"/>
      <color indexed="17"/>
      <name val="宋体"/>
      <family val="3"/>
      <charset val="134"/>
    </font>
    <font>
      <sz val="11"/>
      <color rgb="FF9C0006"/>
      <name val="等线"/>
      <family val="3"/>
      <charset val="134"/>
      <scheme val="minor"/>
    </font>
    <font>
      <sz val="11"/>
      <color rgb="FF006100"/>
      <name val="等线"/>
      <family val="3"/>
      <charset val="134"/>
      <scheme val="minor"/>
    </font>
    <font>
      <sz val="11"/>
      <color indexed="17"/>
      <name val="宋体"/>
      <family val="3"/>
      <charset val="134"/>
    </font>
    <font>
      <sz val="9"/>
      <color theme="1"/>
      <name val="等线"/>
      <family val="3"/>
      <charset val="134"/>
      <scheme val="minor"/>
    </font>
    <font>
      <sz val="11"/>
      <color theme="1"/>
      <name val="等线"/>
      <family val="3"/>
      <charset val="134"/>
      <scheme val="minor"/>
    </font>
    <font>
      <b/>
      <sz val="9"/>
      <color theme="1"/>
      <name val="宋体"/>
      <family val="3"/>
      <charset val="134"/>
    </font>
    <font>
      <sz val="9"/>
      <color theme="1"/>
      <name val="宋体"/>
      <family val="3"/>
      <charset val="134"/>
    </font>
    <font>
      <b/>
      <sz val="9"/>
      <color theme="1"/>
      <name val="等线"/>
      <family val="2"/>
      <charset val="134"/>
      <scheme val="minor"/>
    </font>
    <font>
      <sz val="9"/>
      <color theme="1"/>
      <name val="Arial"/>
      <family val="2"/>
    </font>
    <font>
      <sz val="9"/>
      <color theme="1"/>
      <name val="等线"/>
      <family val="2"/>
      <charset val="134"/>
      <scheme val="minor"/>
    </font>
    <font>
      <b/>
      <sz val="9"/>
      <color theme="1"/>
      <name val="仿宋"/>
      <family val="3"/>
      <charset val="134"/>
    </font>
    <font>
      <b/>
      <sz val="18"/>
      <color theme="1"/>
      <name val="等线"/>
      <family val="2"/>
      <charset val="134"/>
      <scheme val="minor"/>
    </font>
    <font>
      <b/>
      <sz val="18"/>
      <color theme="1"/>
      <name val="等线"/>
      <family val="3"/>
      <charset val="134"/>
      <scheme val="minor"/>
    </font>
    <font>
      <sz val="12"/>
      <name val="Times New Roman"/>
      <family val="1"/>
    </font>
    <font>
      <sz val="11"/>
      <color indexed="20"/>
      <name val="等线"/>
      <charset val="134"/>
    </font>
    <font>
      <sz val="11"/>
      <color indexed="8"/>
      <name val="Calibri"/>
      <family val="2"/>
    </font>
    <font>
      <sz val="12"/>
      <color indexed="8"/>
      <name val="宋体"/>
      <family val="3"/>
      <charset val="134"/>
    </font>
    <font>
      <sz val="11"/>
      <color indexed="17"/>
      <name val="等线"/>
      <charset val="134"/>
    </font>
    <font>
      <sz val="11"/>
      <color rgb="FF9C0006"/>
      <name val="等线"/>
      <charset val="134"/>
      <scheme val="minor"/>
    </font>
    <font>
      <sz val="11"/>
      <color rgb="FF9C0006"/>
      <name val="等线"/>
      <charset val="134"/>
    </font>
    <font>
      <sz val="11"/>
      <color rgb="FF006100"/>
      <name val="等线"/>
      <charset val="134"/>
      <scheme val="minor"/>
    </font>
    <font>
      <sz val="11"/>
      <color rgb="FF006100"/>
      <name val="等线"/>
      <charset val="134"/>
    </font>
    <font>
      <sz val="11"/>
      <color theme="1"/>
      <name val="等线"/>
      <charset val="134"/>
    </font>
    <font>
      <sz val="11"/>
      <color rgb="FF000000"/>
      <name val="Calibri"/>
      <family val="2"/>
    </font>
    <font>
      <sz val="10"/>
      <name val="宋体"/>
      <family val="3"/>
      <charset val="134"/>
    </font>
    <font>
      <b/>
      <sz val="9"/>
      <name val="宋体"/>
      <family val="3"/>
      <charset val="134"/>
    </font>
    <font>
      <b/>
      <sz val="6"/>
      <name val="宋体"/>
      <family val="3"/>
      <charset val="134"/>
    </font>
    <font>
      <sz val="10"/>
      <color rgb="FF000000"/>
      <name val="宋体"/>
      <family val="3"/>
      <charset val="134"/>
    </font>
    <font>
      <sz val="9"/>
      <color rgb="FF000000"/>
      <name val="宋体"/>
      <family val="3"/>
      <charset val="134"/>
    </font>
    <font>
      <b/>
      <sz val="16"/>
      <name val="宋体"/>
      <family val="3"/>
      <charset val="134"/>
    </font>
    <font>
      <b/>
      <sz val="11"/>
      <name val="宋体"/>
      <family val="3"/>
      <charset val="134"/>
    </font>
    <font>
      <b/>
      <sz val="11"/>
      <color theme="1"/>
      <name val="等线"/>
      <family val="3"/>
      <charset val="134"/>
      <scheme val="minor"/>
    </font>
    <font>
      <sz val="9"/>
      <name val="等线"/>
      <family val="3"/>
      <charset val="134"/>
      <scheme val="minor"/>
    </font>
    <font>
      <b/>
      <sz val="9"/>
      <name val="等线"/>
      <family val="3"/>
      <charset val="134"/>
      <scheme val="minor"/>
    </font>
    <font>
      <sz val="8"/>
      <name val="宋体"/>
      <family val="3"/>
      <charset val="134"/>
    </font>
    <font>
      <sz val="11"/>
      <name val="仿宋"/>
      <family val="3"/>
      <charset val="134"/>
    </font>
    <font>
      <b/>
      <sz val="18"/>
      <name val="宋体"/>
      <family val="3"/>
      <charset val="134"/>
    </font>
    <font>
      <sz val="11"/>
      <color theme="1"/>
      <name val="宋体"/>
      <family val="3"/>
      <charset val="134"/>
    </font>
    <font>
      <sz val="11"/>
      <color rgb="FFFF0000"/>
      <name val="宋体"/>
      <family val="3"/>
      <charset val="134"/>
    </font>
    <font>
      <b/>
      <sz val="9"/>
      <color theme="1"/>
      <name val="等线"/>
      <family val="3"/>
      <charset val="134"/>
      <scheme val="minor"/>
    </font>
    <font>
      <sz val="11"/>
      <name val="宋体"/>
      <family val="3"/>
      <charset val="134"/>
    </font>
    <font>
      <sz val="12"/>
      <name val="Arial"/>
      <family val="2"/>
    </font>
    <font>
      <b/>
      <sz val="18"/>
      <name val="Arial"/>
      <family val="2"/>
    </font>
    <font>
      <sz val="10"/>
      <name val="楷体"/>
      <family val="3"/>
      <charset val="134"/>
    </font>
    <font>
      <sz val="12"/>
      <color theme="1"/>
      <name val="宋体"/>
      <family val="3"/>
      <charset val="134"/>
    </font>
    <font>
      <sz val="9"/>
      <color indexed="8"/>
      <name val="宋体"/>
      <family val="3"/>
      <charset val="134"/>
    </font>
    <font>
      <b/>
      <sz val="8"/>
      <name val="宋体"/>
      <family val="3"/>
      <charset val="134"/>
    </font>
    <font>
      <sz val="11"/>
      <color indexed="20"/>
      <name val="宋体"/>
      <family val="3"/>
      <charset val="134"/>
    </font>
    <font>
      <sz val="10"/>
      <color indexed="8"/>
      <name val="宋体"/>
      <family val="3"/>
      <charset val="134"/>
    </font>
    <font>
      <b/>
      <sz val="16"/>
      <name val="Arial"/>
      <family val="2"/>
    </font>
    <font>
      <sz val="11"/>
      <color theme="1"/>
      <name val="仿宋"/>
      <family val="3"/>
      <charset val="134"/>
    </font>
    <font>
      <sz val="11"/>
      <color indexed="8"/>
      <name val="仿宋"/>
      <family val="3"/>
      <charset val="134"/>
    </font>
    <font>
      <sz val="11"/>
      <color indexed="10"/>
      <name val="仿宋"/>
      <family val="3"/>
      <charset val="134"/>
    </font>
    <font>
      <b/>
      <sz val="9"/>
      <name val="仿宋"/>
      <family val="3"/>
      <charset val="134"/>
    </font>
    <font>
      <sz val="9"/>
      <name val="仿宋"/>
      <family val="3"/>
      <charset val="134"/>
    </font>
    <font>
      <sz val="9"/>
      <color indexed="8"/>
      <name val="仿宋"/>
      <family val="3"/>
      <charset val="134"/>
    </font>
    <font>
      <b/>
      <sz val="9"/>
      <color indexed="8"/>
      <name val="仿宋"/>
      <family val="3"/>
      <charset val="134"/>
    </font>
    <font>
      <b/>
      <sz val="11"/>
      <color indexed="10"/>
      <name val="宋体"/>
      <family val="3"/>
      <charset val="134"/>
    </font>
    <font>
      <sz val="9"/>
      <color indexed="10"/>
      <name val="宋体"/>
      <family val="3"/>
      <charset val="134"/>
    </font>
    <font>
      <sz val="9"/>
      <color rgb="FFFF0000"/>
      <name val="宋体"/>
      <family val="3"/>
      <charset val="134"/>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indexed="45"/>
        <bgColor indexed="64"/>
      </patternFill>
    </fill>
    <fill>
      <patternFill patternType="solid">
        <fgColor indexed="42"/>
        <bgColor indexed="64"/>
      </patternFill>
    </fill>
    <fill>
      <patternFill patternType="solid">
        <fgColor indexed="42"/>
      </patternFill>
    </fill>
    <fill>
      <patternFill patternType="solid">
        <fgColor rgb="FFFFC7CE"/>
        <bgColor indexed="64"/>
      </patternFill>
    </fill>
    <fill>
      <patternFill patternType="solid">
        <fgColor indexed="9"/>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55"/>
      </left>
      <right style="medium">
        <color indexed="55"/>
      </right>
      <top/>
      <bottom style="medium">
        <color indexed="55"/>
      </bottom>
      <diagonal/>
    </border>
    <border>
      <left style="medium">
        <color indexed="55"/>
      </left>
      <right style="medium">
        <color indexed="55"/>
      </right>
      <top style="medium">
        <color indexed="55"/>
      </top>
      <bottom/>
      <diagonal/>
    </border>
    <border>
      <left/>
      <right style="thick">
        <color indexed="55"/>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bottom/>
      <diagonal/>
    </border>
    <border>
      <left/>
      <right style="medium">
        <color indexed="55"/>
      </right>
      <top style="medium">
        <color indexed="55"/>
      </top>
      <bottom/>
      <diagonal/>
    </border>
    <border>
      <left/>
      <right style="medium">
        <color indexed="55"/>
      </right>
      <top/>
      <bottom/>
      <diagonal/>
    </border>
    <border>
      <left/>
      <right style="medium">
        <color indexed="55"/>
      </right>
      <top/>
      <bottom style="medium">
        <color indexed="55"/>
      </bottom>
      <diagonal/>
    </border>
    <border>
      <left/>
      <right style="medium">
        <color indexed="55"/>
      </right>
      <top style="medium">
        <color indexed="23"/>
      </top>
      <bottom style="medium">
        <color indexed="55"/>
      </bottom>
      <diagonal/>
    </border>
    <border>
      <left style="thick">
        <color indexed="55"/>
      </left>
      <right/>
      <top/>
      <bottom/>
      <diagonal/>
    </border>
    <border>
      <left/>
      <right/>
      <top/>
      <bottom style="thick">
        <color indexed="55"/>
      </bottom>
      <diagonal/>
    </border>
    <border diagonalDown="1">
      <left style="thick">
        <color indexed="55"/>
      </left>
      <right/>
      <top style="thick">
        <color indexed="55"/>
      </top>
      <bottom/>
      <diagonal style="thin">
        <color indexed="55"/>
      </diagonal>
    </border>
    <border>
      <left/>
      <right style="thick">
        <color indexed="55"/>
      </right>
      <top style="thick">
        <color indexed="55"/>
      </top>
      <bottom/>
      <diagonal/>
    </border>
    <border diagonalDown="1">
      <left/>
      <right style="thick">
        <color indexed="55"/>
      </right>
      <top/>
      <bottom/>
      <diagonal style="thin">
        <color indexed="55"/>
      </diagonal>
    </border>
    <border>
      <left style="thick">
        <color indexed="55"/>
      </left>
      <right style="medium">
        <color indexed="55"/>
      </right>
      <top style="medium">
        <color indexed="23"/>
      </top>
      <bottom style="medium">
        <color indexed="55"/>
      </bottom>
      <diagonal/>
    </border>
    <border>
      <left style="thick">
        <color indexed="55"/>
      </left>
      <right style="thick">
        <color indexed="55"/>
      </right>
      <top style="medium">
        <color indexed="23"/>
      </top>
      <bottom style="medium">
        <color indexed="55"/>
      </bottom>
      <diagonal/>
    </border>
    <border>
      <left style="medium">
        <color indexed="55"/>
      </left>
      <right style="medium">
        <color indexed="55"/>
      </right>
      <top style="medium">
        <color indexed="55"/>
      </top>
      <bottom style="medium">
        <color indexed="55"/>
      </bottom>
      <diagonal/>
    </border>
    <border>
      <left style="medium">
        <color indexed="55"/>
      </left>
      <right style="thick">
        <color indexed="55"/>
      </right>
      <top/>
      <bottom style="medium">
        <color indexed="55"/>
      </bottom>
      <diagonal/>
    </border>
    <border>
      <left style="thick">
        <color indexed="55"/>
      </left>
      <right/>
      <top style="medium">
        <color indexed="55"/>
      </top>
      <bottom style="medium">
        <color indexed="55"/>
      </bottom>
      <diagonal/>
    </border>
    <border>
      <left/>
      <right style="thick">
        <color indexed="55"/>
      </right>
      <top style="medium">
        <color indexed="55"/>
      </top>
      <bottom style="medium">
        <color indexed="55"/>
      </bottom>
      <diagonal/>
    </border>
    <border>
      <left style="thick">
        <color indexed="55"/>
      </left>
      <right/>
      <top style="thick">
        <color indexed="55"/>
      </top>
      <bottom/>
      <diagonal/>
    </border>
    <border>
      <left/>
      <right/>
      <top style="thick">
        <color indexed="55"/>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ck">
        <color indexed="55"/>
      </left>
      <right style="medium">
        <color indexed="55"/>
      </right>
      <top style="medium">
        <color indexed="55"/>
      </top>
      <bottom style="medium">
        <color indexed="55"/>
      </bottom>
      <diagonal/>
    </border>
    <border>
      <left style="thick">
        <color indexed="55"/>
      </left>
      <right style="medium">
        <color indexed="55"/>
      </right>
      <top/>
      <bottom style="medium">
        <color indexed="55"/>
      </bottom>
      <diagonal/>
    </border>
    <border>
      <left style="medium">
        <color indexed="55"/>
      </left>
      <right style="thick">
        <color indexed="55"/>
      </right>
      <top style="medium">
        <color indexed="55"/>
      </top>
      <bottom style="medium">
        <color indexed="55"/>
      </bottom>
      <diagonal/>
    </border>
    <border>
      <left style="thick">
        <color indexed="55"/>
      </left>
      <right style="medium">
        <color indexed="55"/>
      </right>
      <top style="medium">
        <color indexed="55"/>
      </top>
      <bottom/>
      <diagonal/>
    </border>
    <border>
      <left style="thick">
        <color indexed="55"/>
      </left>
      <right style="medium">
        <color indexed="55"/>
      </right>
      <top/>
      <bottom/>
      <diagonal/>
    </border>
    <border>
      <left style="medium">
        <color indexed="55"/>
      </left>
      <right style="thick">
        <color indexed="55"/>
      </right>
      <top/>
      <bottom/>
      <diagonal/>
    </border>
  </borders>
  <cellStyleXfs count="2312">
    <xf numFmtId="0" fontId="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5" fillId="0" borderId="0">
      <alignment vertical="center"/>
    </xf>
    <xf numFmtId="0" fontId="5" fillId="0" borderId="0">
      <alignment vertical="center"/>
    </xf>
    <xf numFmtId="0" fontId="4"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alignment vertical="center"/>
    </xf>
    <xf numFmtId="0" fontId="8" fillId="0" borderId="0">
      <alignment vertical="center"/>
    </xf>
    <xf numFmtId="0" fontId="1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 fillId="0" borderId="0"/>
    <xf numFmtId="0" fontId="15"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xf numFmtId="0" fontId="13" fillId="0" borderId="0">
      <alignment vertical="center"/>
    </xf>
    <xf numFmtId="0" fontId="1" fillId="0" borderId="0">
      <alignment vertical="center"/>
    </xf>
    <xf numFmtId="0" fontId="13" fillId="0" borderId="0">
      <alignment vertical="center"/>
    </xf>
    <xf numFmtId="0" fontId="13" fillId="0" borderId="0">
      <alignment vertical="center"/>
    </xf>
    <xf numFmtId="0" fontId="19" fillId="2" borderId="0" applyNumberFormat="0" applyBorder="0" applyAlignment="0" applyProtection="0">
      <alignment vertical="center"/>
    </xf>
    <xf numFmtId="0" fontId="18" fillId="3" borderId="0" applyNumberFormat="0" applyBorder="0" applyAlignment="0" applyProtection="0">
      <alignment vertical="center"/>
    </xf>
    <xf numFmtId="0" fontId="19" fillId="2" borderId="0" applyNumberFormat="0" applyBorder="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0" fontId="19" fillId="2" borderId="0" applyNumberFormat="0" applyBorder="0" applyAlignment="0" applyProtection="0">
      <alignment vertical="center"/>
    </xf>
    <xf numFmtId="0" fontId="18" fillId="3" borderId="0" applyNumberFormat="0" applyBorder="0" applyAlignment="0" applyProtection="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0" fillId="0" borderId="0"/>
    <xf numFmtId="0" fontId="22" fillId="0" borderId="0">
      <alignment vertical="center"/>
    </xf>
    <xf numFmtId="0" fontId="10" fillId="0" borderId="0"/>
    <xf numFmtId="0" fontId="10" fillId="0" borderId="0"/>
    <xf numFmtId="0" fontId="10" fillId="0" borderId="0">
      <alignment vertical="center"/>
    </xf>
    <xf numFmtId="0" fontId="2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1" fillId="0" borderId="0"/>
    <xf numFmtId="0" fontId="11" fillId="0" borderId="0"/>
    <xf numFmtId="0" fontId="31" fillId="0" borderId="0"/>
    <xf numFmtId="0" fontId="31" fillId="0" borderId="0"/>
    <xf numFmtId="0" fontId="31"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31" fillId="0" borderId="0"/>
    <xf numFmtId="0" fontId="31" fillId="0" borderId="0"/>
    <xf numFmtId="0" fontId="11" fillId="0" borderId="0"/>
    <xf numFmtId="0" fontId="11" fillId="0" borderId="0"/>
    <xf numFmtId="0" fontId="11" fillId="0" borderId="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7"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7"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7"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7"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7"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7"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7"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7"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7"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2" fillId="4" borderId="0" applyNumberFormat="0" applyBorder="0" applyAlignment="0" applyProtection="0">
      <alignment vertical="center"/>
    </xf>
    <xf numFmtId="0" fontId="37" fillId="7" borderId="0" applyNumberFormat="0" applyBorder="0" applyAlignment="0" applyProtection="0">
      <alignment vertical="center"/>
    </xf>
    <xf numFmtId="0" fontId="16"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3" fillId="0" borderId="0">
      <alignment vertical="center"/>
    </xf>
    <xf numFmtId="0" fontId="1" fillId="0" borderId="0">
      <alignment vertical="center"/>
    </xf>
    <xf numFmtId="0" fontId="3" fillId="0" borderId="0">
      <alignment vertical="center"/>
    </xf>
    <xf numFmtId="0" fontId="15"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xf numFmtId="0" fontId="15"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40"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xf numFmtId="0" fontId="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1" fillId="0" borderId="0"/>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41" fillId="0" borderId="0"/>
    <xf numFmtId="0" fontId="15" fillId="0" borderId="0"/>
    <xf numFmtId="0" fontId="15" fillId="0" borderId="0"/>
    <xf numFmtId="0" fontId="3" fillId="0" borderId="0">
      <alignment vertical="center"/>
    </xf>
    <xf numFmtId="0" fontId="15" fillId="0" borderId="0">
      <alignment vertical="center"/>
    </xf>
    <xf numFmtId="0" fontId="3" fillId="0" borderId="0">
      <alignment vertical="center"/>
    </xf>
    <xf numFmtId="0" fontId="11" fillId="0" borderId="0"/>
    <xf numFmtId="0" fontId="1" fillId="0" borderId="0">
      <alignment vertical="center"/>
    </xf>
    <xf numFmtId="0" fontId="3" fillId="0" borderId="0">
      <alignment vertical="center"/>
    </xf>
    <xf numFmtId="0" fontId="15"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5" fillId="0" borderId="0">
      <alignment vertical="center"/>
    </xf>
    <xf numFmtId="0" fontId="5" fillId="0" borderId="0">
      <alignment vertical="center"/>
    </xf>
    <xf numFmtId="0" fontId="5" fillId="0" borderId="0">
      <alignment vertical="center"/>
    </xf>
    <xf numFmtId="0" fontId="34" fillId="0" borderId="0">
      <alignment vertical="center"/>
    </xf>
    <xf numFmtId="0" fontId="5" fillId="0" borderId="0">
      <alignment vertical="center"/>
    </xf>
    <xf numFmtId="0" fontId="15" fillId="0" borderId="0">
      <alignment vertical="center"/>
    </xf>
    <xf numFmtId="0" fontId="5" fillId="0" borderId="0">
      <alignment vertical="center"/>
    </xf>
    <xf numFmtId="0" fontId="34" fillId="0" borderId="0">
      <alignment vertical="center"/>
    </xf>
    <xf numFmtId="0" fontId="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5" fillId="0" borderId="0">
      <alignment vertical="center"/>
    </xf>
    <xf numFmtId="0" fontId="5" fillId="0" borderId="0">
      <alignment vertical="center"/>
    </xf>
    <xf numFmtId="0" fontId="5" fillId="0" borderId="0">
      <alignment vertical="center"/>
    </xf>
    <xf numFmtId="0" fontId="34" fillId="0" borderId="0">
      <alignment vertical="center"/>
    </xf>
    <xf numFmtId="0" fontId="5" fillId="0" borderId="0">
      <alignment vertical="center"/>
    </xf>
    <xf numFmtId="0" fontId="15" fillId="0" borderId="0">
      <alignment vertical="center"/>
    </xf>
    <xf numFmtId="0" fontId="5" fillId="0" borderId="0">
      <alignment vertical="center"/>
    </xf>
    <xf numFmtId="0" fontId="34" fillId="0" borderId="0">
      <alignment vertical="center"/>
    </xf>
    <xf numFmtId="0" fontId="5" fillId="0" borderId="0">
      <alignment vertical="center"/>
    </xf>
    <xf numFmtId="0" fontId="15"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5"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5" fillId="0" borderId="0">
      <alignment vertical="center"/>
    </xf>
    <xf numFmtId="0" fontId="4" fillId="0" borderId="0">
      <alignment vertical="center"/>
    </xf>
    <xf numFmtId="0" fontId="1" fillId="0" borderId="0">
      <alignment vertical="center"/>
    </xf>
    <xf numFmtId="0" fontId="15" fillId="0" borderId="0">
      <alignment vertical="center"/>
    </xf>
    <xf numFmtId="0" fontId="4"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4"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15"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15"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4" fillId="0" borderId="0">
      <alignment vertical="center"/>
    </xf>
    <xf numFmtId="0" fontId="15" fillId="0" borderId="0">
      <alignment vertical="center"/>
    </xf>
    <xf numFmtId="0" fontId="15" fillId="0" borderId="0">
      <alignment vertical="center"/>
    </xf>
    <xf numFmtId="0" fontId="4" fillId="0" borderId="0">
      <alignment vertical="center"/>
    </xf>
    <xf numFmtId="0" fontId="1" fillId="0" borderId="0">
      <alignment vertical="center"/>
    </xf>
    <xf numFmtId="0" fontId="1" fillId="0" borderId="0">
      <alignment vertical="center"/>
    </xf>
    <xf numFmtId="0" fontId="33" fillId="0" borderId="0" applyFill="0" applyProtection="0"/>
    <xf numFmtId="0" fontId="33" fillId="0" borderId="0" applyFill="0" applyProtection="0"/>
    <xf numFmtId="0" fontId="33" fillId="0" borderId="0" applyFill="0" applyProtection="0"/>
    <xf numFmtId="0" fontId="33" fillId="0" borderId="0" applyFill="0" applyProtection="0"/>
    <xf numFmtId="0" fontId="33" fillId="0" borderId="0" applyFill="0" applyProtection="0"/>
    <xf numFmtId="0" fontId="33" fillId="0" borderId="0" applyFill="0" applyProtection="0"/>
    <xf numFmtId="0" fontId="33" fillId="0" borderId="0" applyFill="0" applyProtection="0"/>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3" fillId="0" borderId="0">
      <alignment vertical="center"/>
    </xf>
    <xf numFmtId="0" fontId="1" fillId="0" borderId="0"/>
    <xf numFmtId="0" fontId="3"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 fillId="0" borderId="0"/>
    <xf numFmtId="0" fontId="15" fillId="0" borderId="0">
      <alignment vertical="center"/>
    </xf>
    <xf numFmtId="0" fontId="3" fillId="0" borderId="0">
      <alignment vertical="center"/>
    </xf>
    <xf numFmtId="0" fontId="3" fillId="0" borderId="0">
      <alignment vertical="center"/>
    </xf>
    <xf numFmtId="0" fontId="1" fillId="0" borderId="0"/>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15" fillId="0" borderId="0">
      <alignment vertical="center"/>
    </xf>
    <xf numFmtId="0" fontId="15"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9"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9"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39"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9"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39"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9"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39"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9"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39"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5" fillId="5" borderId="0" applyNumberFormat="0" applyBorder="0" applyAlignment="0" applyProtection="0">
      <alignment vertical="center"/>
    </xf>
    <xf numFmtId="0" fontId="39" fillId="9"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1" fillId="0" borderId="0"/>
    <xf numFmtId="0" fontId="15" fillId="0" borderId="0"/>
    <xf numFmtId="0" fontId="15" fillId="0" borderId="0"/>
    <xf numFmtId="0" fontId="15"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5" fillId="0" borderId="0">
      <alignment vertical="center"/>
    </xf>
    <xf numFmtId="0" fontId="55" fillId="0" borderId="0">
      <alignment vertical="center"/>
    </xf>
    <xf numFmtId="0" fontId="55" fillId="0" borderId="0">
      <alignment vertical="center"/>
    </xf>
    <xf numFmtId="0" fontId="22" fillId="0" borderId="0">
      <alignment vertical="center"/>
    </xf>
    <xf numFmtId="0" fontId="55" fillId="0" borderId="0">
      <alignment vertical="center"/>
    </xf>
    <xf numFmtId="0" fontId="55" fillId="0" borderId="0">
      <alignment vertical="center"/>
    </xf>
    <xf numFmtId="0" fontId="62" fillId="0" borderId="0">
      <alignment vertical="center"/>
    </xf>
    <xf numFmtId="0" fontId="62"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0"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8"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0"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2" fillId="0" borderId="0">
      <alignment vertical="center"/>
    </xf>
    <xf numFmtId="0" fontId="10" fillId="0" borderId="0">
      <alignment vertical="center"/>
    </xf>
    <xf numFmtId="0" fontId="10" fillId="0" borderId="0">
      <alignment vertical="center"/>
    </xf>
    <xf numFmtId="0" fontId="2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10" fillId="0" borderId="0">
      <alignment vertical="center"/>
    </xf>
    <xf numFmtId="0" fontId="55" fillId="0" borderId="0">
      <alignment vertical="center"/>
    </xf>
    <xf numFmtId="0" fontId="5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cellStyleXfs>
  <cellXfs count="437">
    <xf numFmtId="0" fontId="0" fillId="0" borderId="0" xfId="0">
      <alignment vertical="center"/>
    </xf>
    <xf numFmtId="0" fontId="21" fillId="0" borderId="3" xfId="2" applyFont="1" applyFill="1" applyBorder="1" applyAlignment="1">
      <alignment horizontal="center" vertical="center"/>
    </xf>
    <xf numFmtId="0" fontId="21" fillId="0" borderId="10" xfId="2" applyFont="1" applyFill="1" applyBorder="1" applyAlignment="1">
      <alignment horizontal="center" vertical="center"/>
    </xf>
    <xf numFmtId="0" fontId="24" fillId="0" borderId="3" xfId="45" applyFont="1" applyFill="1" applyBorder="1" applyAlignment="1">
      <alignment horizontal="center" vertical="center"/>
    </xf>
    <xf numFmtId="0" fontId="24" fillId="0" borderId="10" xfId="45" applyFont="1" applyFill="1" applyBorder="1" applyAlignment="1">
      <alignment horizontal="center" vertical="center"/>
    </xf>
    <xf numFmtId="0" fontId="24" fillId="0" borderId="3" xfId="29" applyFont="1" applyFill="1" applyBorder="1" applyAlignment="1">
      <alignment horizontal="center" vertical="center" shrinkToFit="1"/>
    </xf>
    <xf numFmtId="0" fontId="24" fillId="0" borderId="10" xfId="29" applyFont="1" applyFill="1" applyBorder="1" applyAlignment="1">
      <alignment horizontal="center" vertical="center" shrinkToFit="1"/>
    </xf>
    <xf numFmtId="0" fontId="21" fillId="0" borderId="3" xfId="502" applyFont="1" applyFill="1" applyBorder="1" applyAlignment="1">
      <alignment horizontal="center" vertical="center" wrapText="1"/>
    </xf>
    <xf numFmtId="0" fontId="21" fillId="0" borderId="10" xfId="502" applyFont="1" applyFill="1" applyBorder="1" applyAlignment="1">
      <alignment horizontal="center" vertical="center" wrapText="1"/>
    </xf>
    <xf numFmtId="0" fontId="21" fillId="0" borderId="3" xfId="500" applyFont="1" applyFill="1" applyBorder="1" applyAlignment="1">
      <alignment horizontal="center" vertical="center" wrapText="1"/>
    </xf>
    <xf numFmtId="0" fontId="21" fillId="0" borderId="9" xfId="500" applyFont="1" applyFill="1" applyBorder="1" applyAlignment="1">
      <alignment horizontal="center" vertical="center" wrapText="1"/>
    </xf>
    <xf numFmtId="0" fontId="21" fillId="0" borderId="9" xfId="502" applyFont="1" applyFill="1" applyBorder="1" applyAlignment="1">
      <alignment horizontal="center" vertical="center" wrapText="1"/>
    </xf>
    <xf numFmtId="0" fontId="21" fillId="0" borderId="11" xfId="502" applyFont="1" applyFill="1" applyBorder="1" applyAlignment="1">
      <alignment horizontal="center" vertical="center" wrapText="1"/>
    </xf>
    <xf numFmtId="0" fontId="24" fillId="0" borderId="3" xfId="0" applyFont="1" applyFill="1" applyBorder="1" applyAlignment="1">
      <alignment horizontal="center" vertical="center" shrinkToFit="1"/>
    </xf>
    <xf numFmtId="0" fontId="24" fillId="0" borderId="3" xfId="85" applyFont="1" applyFill="1" applyBorder="1" applyAlignment="1">
      <alignment horizontal="center" vertical="center"/>
    </xf>
    <xf numFmtId="0" fontId="24" fillId="0" borderId="3" xfId="130" applyFont="1" applyFill="1" applyBorder="1" applyAlignment="1">
      <alignment horizontal="center" vertical="center"/>
    </xf>
    <xf numFmtId="0" fontId="24" fillId="0" borderId="10" xfId="130" applyFont="1" applyFill="1" applyBorder="1" applyAlignment="1">
      <alignment horizontal="center" vertical="center"/>
    </xf>
    <xf numFmtId="0" fontId="24" fillId="0" borderId="3" xfId="495" applyNumberFormat="1" applyFont="1" applyFill="1" applyBorder="1" applyAlignment="1">
      <alignment horizontal="center" vertical="center" shrinkToFit="1"/>
    </xf>
    <xf numFmtId="0" fontId="21" fillId="0" borderId="3" xfId="494" applyNumberFormat="1" applyFont="1" applyFill="1" applyBorder="1" applyAlignment="1">
      <alignment horizontal="center" vertical="center" shrinkToFit="1"/>
    </xf>
    <xf numFmtId="0" fontId="21" fillId="0" borderId="3" xfId="496" applyNumberFormat="1" applyFont="1" applyFill="1" applyBorder="1" applyAlignment="1">
      <alignment horizontal="center" vertical="center" shrinkToFit="1"/>
    </xf>
    <xf numFmtId="0" fontId="14" fillId="0" borderId="0" xfId="0" applyFont="1">
      <alignment vertical="center"/>
    </xf>
    <xf numFmtId="176" fontId="24" fillId="0" borderId="3" xfId="29" applyNumberFormat="1" applyFont="1" applyFill="1" applyBorder="1" applyAlignment="1">
      <alignment horizontal="center" vertical="center" shrinkToFit="1"/>
    </xf>
    <xf numFmtId="176" fontId="24" fillId="0" borderId="3" xfId="0" applyNumberFormat="1" applyFont="1" applyFill="1" applyBorder="1" applyAlignment="1">
      <alignment horizontal="center" vertical="center" shrinkToFit="1"/>
    </xf>
    <xf numFmtId="0" fontId="24" fillId="0" borderId="3" xfId="12" applyFont="1" applyFill="1" applyBorder="1" applyAlignment="1">
      <alignment horizontal="center" vertical="center" shrinkToFit="1"/>
    </xf>
    <xf numFmtId="0" fontId="24" fillId="0" borderId="10" xfId="12" applyFont="1" applyFill="1" applyBorder="1" applyAlignment="1">
      <alignment horizontal="center" vertical="center" shrinkToFit="1"/>
    </xf>
    <xf numFmtId="0" fontId="24" fillId="0" borderId="3" xfId="0" applyFont="1" applyFill="1" applyBorder="1" applyAlignment="1">
      <alignment horizontal="center" vertical="center"/>
    </xf>
    <xf numFmtId="176" fontId="24" fillId="0" borderId="3" xfId="45" applyNumberFormat="1" applyFont="1" applyFill="1" applyBorder="1" applyAlignment="1">
      <alignment horizontal="center" vertical="center" shrinkToFit="1"/>
    </xf>
    <xf numFmtId="176" fontId="24" fillId="0" borderId="10" xfId="45" applyNumberFormat="1" applyFont="1" applyFill="1" applyBorder="1" applyAlignment="1">
      <alignment horizontal="center" vertical="center" shrinkToFit="1"/>
    </xf>
    <xf numFmtId="0" fontId="27" fillId="0" borderId="3" xfId="0" applyNumberFormat="1" applyFont="1" applyFill="1" applyBorder="1" applyAlignment="1">
      <alignment horizontal="center" vertical="center" shrinkToFit="1"/>
    </xf>
    <xf numFmtId="0" fontId="24" fillId="0" borderId="3" xfId="0" applyNumberFormat="1" applyFont="1" applyFill="1" applyBorder="1" applyAlignment="1">
      <alignment horizontal="center" vertical="center" shrinkToFit="1"/>
    </xf>
    <xf numFmtId="0" fontId="27" fillId="0" borderId="10" xfId="0" applyNumberFormat="1" applyFont="1" applyFill="1" applyBorder="1" applyAlignment="1">
      <alignment horizontal="center" vertical="center" shrinkToFit="1"/>
    </xf>
    <xf numFmtId="0" fontId="24" fillId="0" borderId="10" xfId="0" applyNumberFormat="1" applyFont="1" applyFill="1" applyBorder="1" applyAlignment="1">
      <alignment horizontal="center" vertical="center" shrinkToFit="1"/>
    </xf>
    <xf numFmtId="0" fontId="9" fillId="0" borderId="3" xfId="29" applyFont="1" applyFill="1" applyBorder="1" applyAlignment="1">
      <alignment horizontal="center" vertical="center"/>
    </xf>
    <xf numFmtId="0" fontId="27" fillId="0" borderId="3" xfId="0" applyFont="1" applyFill="1" applyBorder="1" applyAlignment="1">
      <alignment horizontal="center" vertical="center"/>
    </xf>
    <xf numFmtId="0" fontId="24" fillId="0" borderId="3" xfId="480" applyFont="1" applyFill="1" applyBorder="1" applyAlignment="1" applyProtection="1">
      <alignment horizontal="center" vertical="center"/>
    </xf>
    <xf numFmtId="0" fontId="24" fillId="0" borderId="3" xfId="491" applyFont="1" applyFill="1" applyBorder="1" applyAlignment="1" applyProtection="1">
      <alignment horizontal="center" vertical="center"/>
    </xf>
    <xf numFmtId="0" fontId="24" fillId="0" borderId="10" xfId="491" applyFont="1" applyFill="1" applyBorder="1" applyAlignment="1" applyProtection="1">
      <alignment horizontal="center" vertical="center"/>
    </xf>
    <xf numFmtId="0" fontId="24" fillId="0" borderId="3" xfId="29" applyFont="1" applyFill="1" applyBorder="1" applyAlignment="1">
      <alignment horizontal="center" vertical="center"/>
    </xf>
    <xf numFmtId="0" fontId="9" fillId="0" borderId="10" xfId="29" applyFont="1" applyFill="1" applyBorder="1" applyAlignment="1">
      <alignment horizontal="center" vertical="center"/>
    </xf>
    <xf numFmtId="0" fontId="24" fillId="0" borderId="10" xfId="29" applyFont="1" applyFill="1" applyBorder="1" applyAlignment="1">
      <alignment horizontal="center" vertical="center"/>
    </xf>
    <xf numFmtId="0" fontId="24" fillId="0" borderId="3" xfId="480" applyFont="1" applyFill="1" applyBorder="1" applyAlignment="1">
      <alignment horizontal="center" vertical="center"/>
    </xf>
    <xf numFmtId="0" fontId="24" fillId="0" borderId="3" xfId="491" applyFont="1" applyFill="1" applyBorder="1" applyAlignment="1">
      <alignment horizontal="center" vertical="center"/>
    </xf>
    <xf numFmtId="0" fontId="24" fillId="0" borderId="10" xfId="491" applyFont="1" applyFill="1" applyBorder="1" applyAlignment="1">
      <alignment horizontal="center" vertical="center"/>
    </xf>
    <xf numFmtId="176" fontId="9" fillId="0" borderId="3" xfId="29" applyNumberFormat="1" applyFont="1" applyFill="1" applyBorder="1" applyAlignment="1">
      <alignment horizontal="center" vertical="center" shrinkToFit="1"/>
    </xf>
    <xf numFmtId="176" fontId="9" fillId="0" borderId="3" xfId="0" applyNumberFormat="1" applyFont="1" applyFill="1" applyBorder="1" applyAlignment="1">
      <alignment horizontal="center" vertical="center" shrinkToFit="1"/>
    </xf>
    <xf numFmtId="0" fontId="9" fillId="0" borderId="3" xfId="36" applyFont="1" applyFill="1" applyBorder="1" applyAlignment="1">
      <alignment horizontal="center" vertical="center" wrapText="1"/>
    </xf>
    <xf numFmtId="0" fontId="9" fillId="0" borderId="3" xfId="23" applyFont="1" applyFill="1" applyBorder="1" applyAlignment="1">
      <alignment horizontal="center" vertical="center" wrapText="1"/>
    </xf>
    <xf numFmtId="0" fontId="9" fillId="0" borderId="3" xfId="43" applyFont="1" applyFill="1" applyBorder="1" applyAlignment="1">
      <alignment horizontal="center" vertical="center" wrapText="1"/>
    </xf>
    <xf numFmtId="0" fontId="28" fillId="0" borderId="3" xfId="499" applyNumberFormat="1" applyFont="1" applyFill="1" applyBorder="1" applyAlignment="1">
      <alignment horizontal="center" vertical="center" shrinkToFit="1"/>
    </xf>
    <xf numFmtId="0" fontId="9" fillId="0" borderId="3" xfId="499" applyNumberFormat="1" applyFont="1" applyFill="1" applyBorder="1" applyAlignment="1">
      <alignment horizontal="center" vertical="center" shrinkToFit="1"/>
    </xf>
    <xf numFmtId="176" fontId="9" fillId="0" borderId="10" xfId="29" applyNumberFormat="1" applyFont="1" applyFill="1" applyBorder="1" applyAlignment="1">
      <alignment horizontal="center" vertical="center" shrinkToFit="1"/>
    </xf>
    <xf numFmtId="176" fontId="9" fillId="0" borderId="10" xfId="0" applyNumberFormat="1" applyFont="1" applyFill="1" applyBorder="1" applyAlignment="1">
      <alignment horizontal="center" vertical="center" shrinkToFit="1"/>
    </xf>
    <xf numFmtId="0" fontId="28" fillId="0" borderId="10" xfId="499" applyNumberFormat="1" applyFont="1" applyFill="1" applyBorder="1" applyAlignment="1">
      <alignment horizontal="center" vertical="center" shrinkToFit="1"/>
    </xf>
    <xf numFmtId="0" fontId="9" fillId="0" borderId="10" xfId="499" applyNumberFormat="1" applyFont="1" applyFill="1" applyBorder="1" applyAlignment="1">
      <alignment horizontal="center" vertical="center" shrinkToFit="1"/>
    </xf>
    <xf numFmtId="0" fontId="9" fillId="0" borderId="10" xfId="29" applyFont="1" applyFill="1" applyBorder="1" applyAlignment="1">
      <alignment horizontal="center" vertical="center" wrapText="1"/>
    </xf>
    <xf numFmtId="0" fontId="9" fillId="0" borderId="3" xfId="29"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3" xfId="38" applyFont="1" applyFill="1" applyBorder="1" applyAlignment="1">
      <alignment horizontal="center" vertical="center" wrapText="1"/>
    </xf>
    <xf numFmtId="0" fontId="9" fillId="0" borderId="3" xfId="39" applyFont="1" applyFill="1" applyBorder="1" applyAlignment="1">
      <alignment horizontal="center" vertical="center" wrapText="1"/>
    </xf>
    <xf numFmtId="0" fontId="9" fillId="0" borderId="3" xfId="40" applyFont="1" applyFill="1" applyBorder="1" applyAlignment="1">
      <alignment horizontal="center" vertical="center" wrapText="1"/>
    </xf>
    <xf numFmtId="0" fontId="9" fillId="0" borderId="10" xfId="23" applyFont="1" applyFill="1" applyBorder="1" applyAlignment="1">
      <alignment horizontal="center" vertical="center" wrapText="1"/>
    </xf>
    <xf numFmtId="0" fontId="9" fillId="0" borderId="3" xfId="41" applyFont="1" applyFill="1" applyBorder="1" applyAlignment="1">
      <alignment horizontal="center" vertical="center" wrapText="1"/>
    </xf>
    <xf numFmtId="0" fontId="9" fillId="0" borderId="3" xfId="42" applyFont="1" applyFill="1" applyBorder="1" applyAlignment="1">
      <alignment horizontal="center" vertical="center" wrapText="1"/>
    </xf>
    <xf numFmtId="0" fontId="9" fillId="0" borderId="3" xfId="44" applyFont="1" applyFill="1" applyBorder="1" applyAlignment="1">
      <alignment horizontal="center" vertical="center" wrapText="1"/>
    </xf>
    <xf numFmtId="0" fontId="9" fillId="0" borderId="3" xfId="0" applyFont="1" applyFill="1" applyBorder="1" applyAlignment="1">
      <alignment horizontal="center" vertical="center"/>
    </xf>
    <xf numFmtId="176" fontId="9" fillId="0" borderId="3" xfId="45" applyNumberFormat="1" applyFont="1" applyFill="1" applyBorder="1" applyAlignment="1">
      <alignment horizontal="center" vertical="center" shrinkToFit="1"/>
    </xf>
    <xf numFmtId="176" fontId="9" fillId="0" borderId="10" xfId="45" applyNumberFormat="1" applyFont="1" applyFill="1" applyBorder="1" applyAlignment="1">
      <alignment horizontal="center" vertical="center" shrinkToFit="1"/>
    </xf>
    <xf numFmtId="0" fontId="9" fillId="0" borderId="3" xfId="29" applyFont="1" applyFill="1" applyBorder="1" applyAlignment="1">
      <alignment horizontal="center" vertical="center" wrapText="1"/>
    </xf>
    <xf numFmtId="0" fontId="28" fillId="0" borderId="3" xfId="29" applyFont="1" applyFill="1" applyBorder="1" applyAlignment="1">
      <alignment horizontal="center" vertical="center" shrinkToFit="1"/>
    </xf>
    <xf numFmtId="0" fontId="28" fillId="0" borderId="10" xfId="29" applyFont="1" applyFill="1" applyBorder="1" applyAlignment="1">
      <alignment horizontal="center" vertical="center" shrinkToFit="1"/>
    </xf>
    <xf numFmtId="0" fontId="9" fillId="0" borderId="10" xfId="29" applyFont="1" applyFill="1" applyBorder="1" applyAlignment="1">
      <alignment horizontal="center" vertical="center" shrinkToFit="1"/>
    </xf>
    <xf numFmtId="0" fontId="9" fillId="0" borderId="3" xfId="269" applyFont="1" applyFill="1" applyBorder="1" applyAlignment="1">
      <alignment horizontal="center" vertical="center" wrapText="1"/>
    </xf>
    <xf numFmtId="0" fontId="9" fillId="0" borderId="10" xfId="327" applyFont="1" applyFill="1" applyBorder="1" applyAlignment="1">
      <alignment horizontal="center" vertical="center" wrapText="1"/>
    </xf>
    <xf numFmtId="0" fontId="9" fillId="0" borderId="3" xfId="263" applyFont="1" applyFill="1" applyBorder="1" applyAlignment="1">
      <alignment horizontal="center" vertical="center" wrapText="1"/>
    </xf>
    <xf numFmtId="0" fontId="9" fillId="0" borderId="3" xfId="265" applyFont="1" applyFill="1" applyBorder="1" applyAlignment="1">
      <alignment horizontal="center" vertical="center" wrapText="1"/>
    </xf>
    <xf numFmtId="0" fontId="9" fillId="0" borderId="3" xfId="270" applyFont="1" applyFill="1" applyBorder="1" applyAlignment="1">
      <alignment horizontal="center" vertical="center" wrapText="1"/>
    </xf>
    <xf numFmtId="0" fontId="9" fillId="0" borderId="3" xfId="264" applyFont="1" applyFill="1" applyBorder="1" applyAlignment="1">
      <alignment horizontal="center" vertical="center" wrapText="1"/>
    </xf>
    <xf numFmtId="0" fontId="9" fillId="0" borderId="3" xfId="264" applyFont="1" applyFill="1" applyBorder="1" applyAlignment="1">
      <alignment horizontal="center" vertical="center"/>
    </xf>
    <xf numFmtId="0" fontId="9" fillId="0" borderId="10" xfId="0" applyFont="1" applyFill="1" applyBorder="1" applyAlignment="1">
      <alignment horizontal="center" vertical="center"/>
    </xf>
    <xf numFmtId="0" fontId="9" fillId="0" borderId="3" xfId="2" applyFont="1" applyFill="1" applyBorder="1" applyAlignment="1">
      <alignment horizontal="center" vertical="center"/>
    </xf>
    <xf numFmtId="0" fontId="9" fillId="0" borderId="10" xfId="2" applyFont="1" applyFill="1" applyBorder="1" applyAlignment="1">
      <alignment horizontal="center" vertical="center"/>
    </xf>
    <xf numFmtId="0" fontId="28" fillId="0" borderId="3" xfId="492" applyFont="1" applyFill="1" applyBorder="1" applyAlignment="1">
      <alignment horizontal="center" vertical="center"/>
    </xf>
    <xf numFmtId="0" fontId="28" fillId="0" borderId="3" xfId="492" applyFont="1" applyFill="1" applyBorder="1" applyAlignment="1" applyProtection="1">
      <alignment horizontal="center" vertical="center"/>
    </xf>
    <xf numFmtId="0" fontId="28" fillId="0" borderId="3" xfId="493" applyFont="1" applyFill="1" applyBorder="1" applyAlignment="1">
      <alignment horizontal="center" vertical="center"/>
    </xf>
    <xf numFmtId="0" fontId="28" fillId="0" borderId="10" xfId="493" applyFont="1" applyFill="1" applyBorder="1" applyAlignment="1">
      <alignment horizontal="center" vertical="center"/>
    </xf>
    <xf numFmtId="0" fontId="9" fillId="0" borderId="3" xfId="492" applyFont="1" applyFill="1" applyBorder="1" applyAlignment="1">
      <alignment horizontal="center" vertical="center"/>
    </xf>
    <xf numFmtId="0" fontId="9" fillId="0" borderId="3" xfId="492" applyFont="1" applyFill="1" applyBorder="1" applyAlignment="1" applyProtection="1">
      <alignment horizontal="center" vertical="center"/>
    </xf>
    <xf numFmtId="0" fontId="9" fillId="0" borderId="3" xfId="493" applyFont="1" applyFill="1" applyBorder="1" applyAlignment="1">
      <alignment horizontal="center" vertical="center"/>
    </xf>
    <xf numFmtId="0" fontId="9" fillId="0" borderId="3" xfId="493" applyFont="1" applyFill="1" applyBorder="1" applyAlignment="1" applyProtection="1">
      <alignment horizontal="center" vertical="center"/>
    </xf>
    <xf numFmtId="0" fontId="9" fillId="0" borderId="10" xfId="493" applyFont="1" applyFill="1" applyBorder="1" applyAlignment="1">
      <alignment horizontal="center" vertical="center"/>
    </xf>
    <xf numFmtId="0" fontId="28" fillId="0" borderId="3" xfId="498" applyNumberFormat="1" applyFont="1" applyFill="1" applyBorder="1" applyAlignment="1">
      <alignment horizontal="center" vertical="center" shrinkToFit="1"/>
    </xf>
    <xf numFmtId="0" fontId="9" fillId="0" borderId="3" xfId="498" applyNumberFormat="1" applyFont="1" applyFill="1" applyBorder="1" applyAlignment="1">
      <alignment horizontal="center" vertical="center" shrinkToFit="1"/>
    </xf>
    <xf numFmtId="0" fontId="28" fillId="0" borderId="3" xfId="497" applyFont="1" applyFill="1" applyBorder="1" applyAlignment="1">
      <alignment horizontal="center" vertical="center" wrapText="1"/>
    </xf>
    <xf numFmtId="0" fontId="28" fillId="0" borderId="10" xfId="501" applyFont="1" applyFill="1" applyBorder="1" applyAlignment="1">
      <alignment horizontal="center" vertical="center" wrapText="1"/>
    </xf>
    <xf numFmtId="0" fontId="9" fillId="0" borderId="3" xfId="497" applyFont="1" applyFill="1" applyBorder="1" applyAlignment="1">
      <alignment horizontal="center" vertical="center" wrapText="1"/>
    </xf>
    <xf numFmtId="0" fontId="9" fillId="0" borderId="10" xfId="501" applyFont="1" applyFill="1" applyBorder="1" applyAlignment="1">
      <alignment horizontal="center" vertical="center" wrapText="1"/>
    </xf>
    <xf numFmtId="0" fontId="9" fillId="0" borderId="9" xfId="497" applyFont="1" applyFill="1" applyBorder="1" applyAlignment="1">
      <alignment horizontal="center" vertical="center" wrapText="1"/>
    </xf>
    <xf numFmtId="0" fontId="9" fillId="0" borderId="11" xfId="501" applyFont="1" applyFill="1" applyBorder="1" applyAlignment="1">
      <alignment horizontal="center" vertical="center" wrapText="1"/>
    </xf>
    <xf numFmtId="49" fontId="9" fillId="0" borderId="3" xfId="0" applyNumberFormat="1" applyFont="1" applyFill="1" applyBorder="1" applyAlignment="1">
      <alignment horizontal="center" vertical="center" shrinkToFit="1"/>
    </xf>
    <xf numFmtId="49" fontId="9" fillId="0" borderId="10" xfId="0" applyNumberFormat="1" applyFont="1" applyFill="1" applyBorder="1" applyAlignment="1">
      <alignment horizontal="center" vertical="center" shrinkToFit="1"/>
    </xf>
    <xf numFmtId="0" fontId="7" fillId="0" borderId="3" xfId="2176" applyFont="1" applyBorder="1" applyAlignment="1">
      <alignment horizontal="center" vertical="center" shrinkToFit="1"/>
    </xf>
    <xf numFmtId="0" fontId="7" fillId="0" borderId="3" xfId="2268" applyFont="1" applyBorder="1" applyAlignment="1">
      <alignment horizontal="center" vertical="center" shrinkToFit="1"/>
    </xf>
    <xf numFmtId="0" fontId="0" fillId="0" borderId="3" xfId="0" applyFont="1" applyFill="1" applyBorder="1" applyAlignment="1">
      <alignment horizontal="center" vertical="center"/>
    </xf>
    <xf numFmtId="0" fontId="0" fillId="0" borderId="3" xfId="0" applyFont="1" applyBorder="1" applyAlignment="1">
      <alignment horizontal="center" vertical="center"/>
    </xf>
    <xf numFmtId="0" fontId="49" fillId="0" borderId="0" xfId="0" applyFont="1">
      <alignment vertical="center"/>
    </xf>
    <xf numFmtId="0" fontId="21" fillId="0" borderId="3" xfId="1885" applyFont="1" applyBorder="1" applyAlignment="1">
      <alignment horizontal="center" vertical="center"/>
    </xf>
    <xf numFmtId="0" fontId="7" fillId="0" borderId="3" xfId="2" applyFont="1" applyFill="1" applyBorder="1" applyAlignment="1">
      <alignment horizontal="center" vertical="center" shrinkToFit="1"/>
    </xf>
    <xf numFmtId="0" fontId="0" fillId="0" borderId="3" xfId="0" applyFont="1" applyBorder="1">
      <alignment vertical="center"/>
    </xf>
    <xf numFmtId="0" fontId="50" fillId="0" borderId="9" xfId="1879" applyFont="1" applyFill="1" applyBorder="1" applyAlignment="1">
      <alignment horizontal="center" vertical="center" wrapText="1"/>
    </xf>
    <xf numFmtId="0" fontId="7" fillId="10" borderId="10" xfId="1885" applyFont="1" applyFill="1" applyBorder="1" applyAlignment="1">
      <alignment horizontal="center" vertical="center" shrinkToFit="1"/>
    </xf>
    <xf numFmtId="0" fontId="21" fillId="0" borderId="10" xfId="1885" applyFont="1" applyBorder="1" applyAlignment="1">
      <alignment horizontal="center" vertical="center"/>
    </xf>
    <xf numFmtId="0" fontId="50" fillId="0" borderId="3" xfId="1879" applyFont="1" applyFill="1" applyBorder="1" applyAlignment="1">
      <alignment horizontal="center" vertical="center" wrapText="1"/>
    </xf>
    <xf numFmtId="0" fontId="21" fillId="0" borderId="3" xfId="1880" applyNumberFormat="1" applyFont="1" applyFill="1" applyBorder="1" applyAlignment="1">
      <alignment horizontal="center" vertical="center" shrinkToFit="1"/>
    </xf>
    <xf numFmtId="0" fontId="42" fillId="0" borderId="3" xfId="0" applyFont="1" applyBorder="1" applyAlignment="1">
      <alignment horizontal="center" vertical="center"/>
    </xf>
    <xf numFmtId="0" fontId="42" fillId="0" borderId="3" xfId="0" applyFont="1" applyFill="1" applyBorder="1" applyAlignment="1">
      <alignment horizontal="center" vertical="center"/>
    </xf>
    <xf numFmtId="0" fontId="45" fillId="0" borderId="3" xfId="0" applyFont="1" applyFill="1" applyBorder="1" applyAlignment="1">
      <alignment horizontal="center" vertical="center"/>
    </xf>
    <xf numFmtId="0" fontId="42" fillId="0" borderId="3" xfId="0" applyFont="1" applyBorder="1">
      <alignment vertical="center"/>
    </xf>
    <xf numFmtId="0" fontId="66" fillId="0" borderId="3" xfId="0" applyFont="1" applyFill="1" applyBorder="1" applyAlignment="1" applyProtection="1">
      <alignment horizontal="center" vertical="center"/>
    </xf>
    <xf numFmtId="0" fontId="7" fillId="0" borderId="3" xfId="0" applyFont="1" applyFill="1" applyBorder="1" applyAlignment="1">
      <alignment horizontal="center" vertical="center"/>
    </xf>
    <xf numFmtId="0" fontId="45" fillId="0" borderId="3" xfId="0" applyFont="1" applyFill="1" applyBorder="1" applyAlignment="1" applyProtection="1">
      <alignment horizontal="center" vertical="center"/>
    </xf>
    <xf numFmtId="0" fontId="45" fillId="0" borderId="3" xfId="0" applyFont="1" applyBorder="1" applyAlignment="1">
      <alignment horizontal="center" vertical="center"/>
    </xf>
    <xf numFmtId="0" fontId="46" fillId="0" borderId="3" xfId="0" applyFont="1" applyFill="1" applyBorder="1" applyAlignment="1" applyProtection="1">
      <alignment horizontal="center" vertical="center"/>
    </xf>
    <xf numFmtId="0" fontId="46" fillId="0" borderId="3" xfId="0" applyFont="1" applyFill="1" applyBorder="1" applyAlignment="1">
      <alignment horizontal="center" vertical="center"/>
    </xf>
    <xf numFmtId="0" fontId="7" fillId="10" borderId="3" xfId="1885" applyFont="1" applyFill="1" applyBorder="1" applyAlignment="1">
      <alignment horizontal="center" vertical="center" shrinkToFit="1"/>
    </xf>
    <xf numFmtId="0" fontId="7" fillId="10" borderId="3" xfId="1885" applyFont="1" applyFill="1" applyBorder="1" applyAlignment="1">
      <alignment horizontal="center" vertical="center"/>
    </xf>
    <xf numFmtId="0" fontId="21" fillId="0" borderId="3" xfId="1565" applyFont="1" applyFill="1" applyBorder="1" applyAlignment="1">
      <alignment horizontal="center" vertical="center"/>
    </xf>
    <xf numFmtId="0" fontId="21" fillId="10" borderId="3" xfId="1885" applyFont="1" applyFill="1" applyBorder="1" applyAlignment="1">
      <alignment horizontal="center" vertical="center"/>
    </xf>
    <xf numFmtId="0" fontId="7" fillId="0" borderId="3" xfId="1882" applyFont="1" applyFill="1" applyBorder="1" applyAlignment="1">
      <alignment horizontal="center" vertical="center" shrinkToFit="1"/>
    </xf>
    <xf numFmtId="0" fontId="53" fillId="0" borderId="3" xfId="0" applyFont="1" applyFill="1" applyBorder="1" applyAlignment="1">
      <alignment vertical="center"/>
    </xf>
    <xf numFmtId="0" fontId="58" fillId="0" borderId="3" xfId="0" applyFont="1" applyBorder="1" applyAlignment="1">
      <alignment vertical="center"/>
    </xf>
    <xf numFmtId="0" fontId="53" fillId="0" borderId="3" xfId="0" applyFont="1" applyBorder="1" applyAlignment="1">
      <alignment horizontal="center" vertical="center"/>
    </xf>
    <xf numFmtId="0" fontId="53" fillId="0" borderId="3" xfId="0" applyFont="1" applyBorder="1" applyAlignment="1">
      <alignment vertical="center"/>
    </xf>
    <xf numFmtId="0" fontId="52" fillId="0" borderId="3"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52" fillId="0" borderId="3" xfId="12" applyFont="1" applyFill="1" applyBorder="1" applyAlignment="1">
      <alignment horizontal="center" vertical="center" shrinkToFit="1"/>
    </xf>
    <xf numFmtId="176" fontId="42" fillId="0" borderId="3" xfId="1923" applyNumberFormat="1" applyFont="1" applyFill="1" applyBorder="1" applyAlignment="1">
      <alignment horizontal="center" vertical="center" shrinkToFit="1"/>
    </xf>
    <xf numFmtId="176" fontId="42" fillId="0" borderId="3" xfId="1921" applyNumberFormat="1" applyFont="1" applyFill="1" applyBorder="1" applyAlignment="1">
      <alignment horizontal="center" vertical="center" shrinkToFit="1"/>
    </xf>
    <xf numFmtId="176" fontId="42" fillId="0" borderId="3" xfId="2267" applyNumberFormat="1" applyFont="1" applyFill="1" applyBorder="1" applyAlignment="1">
      <alignment horizontal="center" vertical="center" shrinkToFit="1"/>
    </xf>
    <xf numFmtId="49" fontId="72" fillId="0" borderId="23" xfId="0" applyNumberFormat="1" applyFont="1" applyFill="1" applyBorder="1" applyAlignment="1">
      <alignment horizontal="center" vertical="center" shrinkToFit="1"/>
    </xf>
    <xf numFmtId="49" fontId="72" fillId="10" borderId="23" xfId="0" applyNumberFormat="1" applyFont="1" applyFill="1" applyBorder="1" applyAlignment="1">
      <alignment horizontal="center" vertical="center" shrinkToFit="1"/>
    </xf>
    <xf numFmtId="0" fontId="71" fillId="0" borderId="22" xfId="497" applyFont="1" applyFill="1" applyBorder="1" applyAlignment="1">
      <alignment horizontal="center" vertical="center" wrapText="1"/>
    </xf>
    <xf numFmtId="0" fontId="73" fillId="0" borderId="26" xfId="0" applyFont="1" applyFill="1" applyBorder="1" applyAlignment="1" applyProtection="1">
      <alignment horizontal="center" vertical="center"/>
    </xf>
    <xf numFmtId="0" fontId="74" fillId="0" borderId="26" xfId="0" applyFont="1" applyFill="1" applyBorder="1" applyAlignment="1" applyProtection="1">
      <alignment horizontal="center" vertical="center"/>
    </xf>
    <xf numFmtId="0" fontId="9" fillId="0" borderId="26" xfId="0" applyFont="1" applyFill="1" applyBorder="1" applyAlignment="1">
      <alignment horizontal="center" vertical="center"/>
    </xf>
    <xf numFmtId="0" fontId="28" fillId="0" borderId="26" xfId="0" applyFont="1" applyFill="1" applyBorder="1" applyAlignment="1">
      <alignment horizontal="center" vertical="center"/>
    </xf>
    <xf numFmtId="0" fontId="9" fillId="0" borderId="23" xfId="0" applyFont="1" applyFill="1" applyBorder="1" applyAlignment="1">
      <alignment horizontal="center" vertical="center"/>
    </xf>
    <xf numFmtId="0" fontId="28" fillId="0" borderId="22" xfId="0" applyFont="1" applyFill="1" applyBorder="1" applyAlignment="1">
      <alignment horizontal="center" vertical="center"/>
    </xf>
    <xf numFmtId="0" fontId="72" fillId="0" borderId="34" xfId="74" applyFont="1" applyFill="1" applyBorder="1" applyAlignment="1">
      <alignment horizontal="center" vertical="center" wrapText="1"/>
    </xf>
    <xf numFmtId="0" fontId="73" fillId="0" borderId="23" xfId="2082" applyFont="1" applyFill="1" applyBorder="1" applyAlignment="1">
      <alignment horizontal="center" vertical="center" wrapText="1"/>
    </xf>
    <xf numFmtId="0" fontId="73" fillId="0" borderId="23" xfId="2083" applyFont="1" applyFill="1" applyBorder="1" applyAlignment="1">
      <alignment horizontal="center" vertical="center"/>
    </xf>
    <xf numFmtId="0" fontId="73" fillId="0" borderId="23" xfId="39" applyFont="1" applyFill="1" applyBorder="1" applyAlignment="1">
      <alignment horizontal="center" vertical="center" wrapText="1"/>
    </xf>
    <xf numFmtId="0" fontId="9" fillId="0" borderId="23" xfId="0" applyFont="1" applyBorder="1" applyAlignment="1">
      <alignment horizontal="center" vertical="center" wrapText="1"/>
    </xf>
    <xf numFmtId="176" fontId="72" fillId="0" borderId="37" xfId="2278" applyNumberFormat="1" applyFont="1" applyFill="1" applyBorder="1" applyAlignment="1">
      <alignment horizontal="center" vertical="center" shrinkToFit="1"/>
    </xf>
    <xf numFmtId="176" fontId="71" fillId="0" borderId="37" xfId="2278" applyNumberFormat="1" applyFont="1" applyFill="1" applyBorder="1" applyAlignment="1">
      <alignment horizontal="center" vertical="center" shrinkToFit="1"/>
    </xf>
    <xf numFmtId="49" fontId="71" fillId="10" borderId="26" xfId="0" applyNumberFormat="1" applyFont="1" applyFill="1" applyBorder="1" applyAlignment="1">
      <alignment horizontal="center" vertical="center" shrinkToFit="1"/>
    </xf>
    <xf numFmtId="0" fontId="73" fillId="0" borderId="23" xfId="40" applyFont="1" applyFill="1" applyBorder="1" applyAlignment="1">
      <alignment horizontal="center" vertical="center" wrapText="1"/>
    </xf>
    <xf numFmtId="0" fontId="72" fillId="0" borderId="24" xfId="74" applyFont="1" applyFill="1" applyBorder="1" applyAlignment="1">
      <alignment horizontal="center" vertical="center" wrapText="1"/>
    </xf>
    <xf numFmtId="176" fontId="72" fillId="0" borderId="36" xfId="2304" applyNumberFormat="1" applyFont="1" applyFill="1" applyBorder="1" applyAlignment="1">
      <alignment horizontal="center" vertical="center" shrinkToFit="1"/>
    </xf>
    <xf numFmtId="176" fontId="71" fillId="0" borderId="35" xfId="2304" applyNumberFormat="1" applyFont="1" applyFill="1" applyBorder="1" applyAlignment="1">
      <alignment horizontal="center" vertical="center" shrinkToFit="1"/>
    </xf>
    <xf numFmtId="176" fontId="72" fillId="0" borderId="36" xfId="2307" applyNumberFormat="1" applyFont="1" applyFill="1" applyBorder="1" applyAlignment="1">
      <alignment horizontal="center" vertical="center" shrinkToFit="1"/>
    </xf>
    <xf numFmtId="176" fontId="71" fillId="0" borderId="35" xfId="2307" applyNumberFormat="1" applyFont="1" applyFill="1" applyBorder="1" applyAlignment="1">
      <alignment horizontal="center" vertical="center" shrinkToFit="1"/>
    </xf>
    <xf numFmtId="0" fontId="72" fillId="0" borderId="23" xfId="497" applyFont="1" applyFill="1" applyBorder="1" applyAlignment="1">
      <alignment horizontal="center" vertical="center" wrapText="1"/>
    </xf>
    <xf numFmtId="0" fontId="9" fillId="0" borderId="10" xfId="1885" applyFont="1" applyFill="1" applyBorder="1" applyAlignment="1">
      <alignment horizontal="center" vertical="center"/>
    </xf>
    <xf numFmtId="0" fontId="9" fillId="0" borderId="3" xfId="1885" applyFont="1" applyFill="1" applyBorder="1" applyAlignment="1">
      <alignment horizontal="center" vertical="center"/>
    </xf>
    <xf numFmtId="0" fontId="72" fillId="0" borderId="24" xfId="2276" applyFont="1" applyFill="1" applyBorder="1" applyAlignment="1">
      <alignment horizontal="center" vertical="center" shrinkToFit="1"/>
    </xf>
    <xf numFmtId="0" fontId="71" fillId="0" borderId="29" xfId="2276" applyFont="1" applyFill="1" applyBorder="1" applyAlignment="1">
      <alignment horizontal="center" vertical="center" shrinkToFit="1"/>
    </xf>
    <xf numFmtId="0" fontId="72" fillId="0" borderId="24" xfId="2279" applyFont="1" applyFill="1" applyBorder="1" applyAlignment="1">
      <alignment horizontal="center" vertical="center" shrinkToFit="1"/>
    </xf>
    <xf numFmtId="0" fontId="71" fillId="0" borderId="29" xfId="2279" applyFont="1" applyFill="1" applyBorder="1" applyAlignment="1">
      <alignment horizontal="center" vertical="center" shrinkToFit="1"/>
    </xf>
    <xf numFmtId="0" fontId="9" fillId="0" borderId="26" xfId="0" applyFont="1" applyFill="1" applyBorder="1" applyAlignment="1">
      <alignment horizontal="center" vertical="center" wrapText="1"/>
    </xf>
    <xf numFmtId="49" fontId="71" fillId="0" borderId="26" xfId="0" applyNumberFormat="1" applyFont="1" applyFill="1" applyBorder="1" applyAlignment="1">
      <alignment horizontal="center" vertical="center" shrinkToFit="1"/>
    </xf>
    <xf numFmtId="176" fontId="72" fillId="0" borderId="37" xfId="2275" applyNumberFormat="1" applyFont="1" applyFill="1" applyBorder="1" applyAlignment="1">
      <alignment horizontal="center" vertical="center" shrinkToFit="1"/>
    </xf>
    <xf numFmtId="176" fontId="71" fillId="0" borderId="37" xfId="2275" applyNumberFormat="1" applyFont="1" applyFill="1" applyBorder="1" applyAlignment="1">
      <alignment horizontal="center" vertical="center" shrinkToFit="1"/>
    </xf>
    <xf numFmtId="176" fontId="72" fillId="0" borderId="37" xfId="2269" applyNumberFormat="1" applyFont="1" applyFill="1" applyBorder="1" applyAlignment="1">
      <alignment horizontal="center" vertical="center" shrinkToFit="1"/>
    </xf>
    <xf numFmtId="176" fontId="72" fillId="0" borderId="19" xfId="2272" applyNumberFormat="1" applyFont="1" applyFill="1" applyBorder="1" applyAlignment="1">
      <alignment horizontal="center" vertical="center" shrinkToFit="1"/>
    </xf>
    <xf numFmtId="176" fontId="72" fillId="8" borderId="40" xfId="2271" applyNumberFormat="1" applyFont="1" applyFill="1" applyBorder="1" applyAlignment="1">
      <alignment horizontal="center" vertical="center" shrinkToFit="1"/>
    </xf>
    <xf numFmtId="176" fontId="72" fillId="0" borderId="37" xfId="2274" applyNumberFormat="1" applyFont="1" applyFill="1" applyBorder="1" applyAlignment="1">
      <alignment horizontal="center" vertical="center" shrinkToFit="1"/>
    </xf>
    <xf numFmtId="176" fontId="71" fillId="0" borderId="37" xfId="2274" applyNumberFormat="1" applyFont="1" applyFill="1" applyBorder="1" applyAlignment="1">
      <alignment horizontal="center" vertical="center" shrinkToFit="1"/>
    </xf>
    <xf numFmtId="0" fontId="70" fillId="0" borderId="0" xfId="0" applyFont="1">
      <alignment vertical="center"/>
    </xf>
    <xf numFmtId="0" fontId="69" fillId="0" borderId="0" xfId="0" applyFont="1">
      <alignment vertical="center"/>
    </xf>
    <xf numFmtId="0" fontId="53" fillId="0" borderId="0" xfId="0" applyFont="1">
      <alignment vertical="center"/>
    </xf>
    <xf numFmtId="0" fontId="68" fillId="0" borderId="0" xfId="0" applyFont="1">
      <alignment vertical="center"/>
    </xf>
    <xf numFmtId="0" fontId="63" fillId="0" borderId="3" xfId="53" applyFont="1" applyFill="1" applyBorder="1" applyAlignment="1">
      <alignment horizontal="center" vertical="center"/>
    </xf>
    <xf numFmtId="0" fontId="7" fillId="0" borderId="3" xfId="53" applyFont="1" applyFill="1" applyBorder="1" applyAlignment="1">
      <alignment horizontal="center" vertical="center"/>
    </xf>
    <xf numFmtId="0" fontId="63" fillId="0" borderId="10" xfId="53" applyFont="1" applyFill="1" applyBorder="1" applyAlignment="1">
      <alignment horizontal="center" vertical="center"/>
    </xf>
    <xf numFmtId="0" fontId="7" fillId="0" borderId="10" xfId="53" applyFont="1" applyFill="1" applyBorder="1" applyAlignment="1">
      <alignment horizontal="center" vertical="center"/>
    </xf>
    <xf numFmtId="0" fontId="71" fillId="0" borderId="48" xfId="2310" applyFont="1" applyFill="1" applyBorder="1" applyAlignment="1">
      <alignment horizontal="center" vertical="center"/>
    </xf>
    <xf numFmtId="0" fontId="71" fillId="0" borderId="47" xfId="2310" applyFont="1" applyFill="1" applyBorder="1" applyAlignment="1">
      <alignment horizontal="center" vertical="center"/>
    </xf>
    <xf numFmtId="0" fontId="59" fillId="0" borderId="0" xfId="2310" applyFont="1">
      <alignment vertical="center"/>
    </xf>
    <xf numFmtId="0" fontId="59" fillId="0" borderId="0" xfId="2310" applyFont="1" applyAlignment="1">
      <alignment horizontal="center" vertical="center"/>
    </xf>
    <xf numFmtId="0" fontId="11" fillId="0" borderId="0" xfId="2310" applyFont="1" applyBorder="1" applyAlignment="1">
      <alignment vertical="center"/>
    </xf>
    <xf numFmtId="0" fontId="11" fillId="0" borderId="0" xfId="2310" applyFont="1" applyBorder="1" applyAlignment="1">
      <alignment horizontal="right" vertical="center"/>
    </xf>
    <xf numFmtId="0" fontId="71" fillId="0" borderId="45" xfId="2310" applyFont="1" applyFill="1" applyBorder="1" applyAlignment="1">
      <alignment horizontal="center" vertical="center"/>
    </xf>
    <xf numFmtId="0" fontId="71" fillId="0" borderId="49" xfId="2310" applyFont="1" applyFill="1" applyBorder="1" applyAlignment="1">
      <alignment horizontal="center" vertical="center"/>
    </xf>
    <xf numFmtId="0" fontId="74" fillId="0" borderId="61" xfId="2310" applyFont="1" applyFill="1" applyBorder="1" applyAlignment="1">
      <alignment horizontal="center" vertical="center" wrapText="1" shrinkToFit="1"/>
    </xf>
    <xf numFmtId="0" fontId="74" fillId="0" borderId="52" xfId="2310" applyFont="1" applyFill="1" applyBorder="1" applyAlignment="1">
      <alignment horizontal="center" vertical="center" wrapText="1" shrinkToFit="1"/>
    </xf>
    <xf numFmtId="0" fontId="74" fillId="0" borderId="39" xfId="2310" applyFont="1" applyFill="1" applyBorder="1" applyAlignment="1">
      <alignment horizontal="center" vertical="center" wrapText="1" shrinkToFit="1"/>
    </xf>
    <xf numFmtId="0" fontId="74" fillId="0" borderId="63" xfId="2310" applyFont="1" applyFill="1" applyBorder="1" applyAlignment="1">
      <alignment horizontal="center" vertical="center" wrapText="1" shrinkToFit="1"/>
    </xf>
    <xf numFmtId="0" fontId="74" fillId="0" borderId="44" xfId="2310" applyFont="1" applyFill="1" applyBorder="1" applyAlignment="1">
      <alignment horizontal="center" vertical="center" wrapText="1"/>
    </xf>
    <xf numFmtId="0" fontId="74" fillId="0" borderId="50" xfId="2310" applyFont="1" applyFill="1" applyBorder="1" applyAlignment="1">
      <alignment horizontal="center" vertical="center" wrapText="1"/>
    </xf>
    <xf numFmtId="0" fontId="74" fillId="0" borderId="51" xfId="2310" applyFont="1" applyFill="1" applyBorder="1" applyAlignment="1">
      <alignment horizontal="center" vertical="center" wrapText="1"/>
    </xf>
    <xf numFmtId="0" fontId="71" fillId="0" borderId="41" xfId="2310" applyFont="1" applyBorder="1" applyAlignment="1">
      <alignment horizontal="center" vertical="center"/>
    </xf>
    <xf numFmtId="0" fontId="71" fillId="0" borderId="0" xfId="2310" applyFont="1" applyBorder="1" applyAlignment="1">
      <alignment horizontal="center" vertical="center"/>
    </xf>
    <xf numFmtId="0" fontId="71" fillId="0" borderId="40" xfId="2310" applyFont="1" applyBorder="1" applyAlignment="1">
      <alignment horizontal="center" vertical="center" shrinkToFit="1"/>
    </xf>
    <xf numFmtId="0" fontId="71" fillId="0" borderId="42" xfId="2310" applyFont="1" applyBorder="1" applyAlignment="1">
      <alignment horizontal="center" vertical="center" shrinkToFit="1"/>
    </xf>
    <xf numFmtId="0" fontId="71" fillId="0" borderId="66" xfId="2310" applyFont="1" applyBorder="1" applyAlignment="1">
      <alignment horizontal="center" vertical="center"/>
    </xf>
    <xf numFmtId="0" fontId="71" fillId="0" borderId="64" xfId="2310" applyFont="1" applyBorder="1" applyAlignment="1">
      <alignment horizontal="center" vertical="center"/>
    </xf>
    <xf numFmtId="0" fontId="71" fillId="0" borderId="20" xfId="2310" applyFont="1" applyBorder="1" applyAlignment="1">
      <alignment horizontal="center" vertical="center" shrinkToFit="1"/>
    </xf>
    <xf numFmtId="0" fontId="71" fillId="0" borderId="21" xfId="2310" applyFont="1" applyBorder="1" applyAlignment="1">
      <alignment horizontal="center" vertical="center"/>
    </xf>
    <xf numFmtId="0" fontId="72" fillId="0" borderId="62" xfId="2310" applyFont="1" applyBorder="1" applyAlignment="1">
      <alignment horizontal="center" vertical="center"/>
    </xf>
    <xf numFmtId="0" fontId="72" fillId="0" borderId="43" xfId="2310" applyFont="1" applyBorder="1" applyAlignment="1">
      <alignment horizontal="center" vertical="center"/>
    </xf>
    <xf numFmtId="0" fontId="72" fillId="0" borderId="19" xfId="2310" applyFont="1" applyBorder="1" applyAlignment="1">
      <alignment horizontal="center" vertical="center" shrinkToFit="1"/>
    </xf>
    <xf numFmtId="0" fontId="72" fillId="0" borderId="43" xfId="2310" applyFont="1" applyBorder="1" applyAlignment="1">
      <alignment horizontal="center" vertical="center" shrinkToFit="1"/>
    </xf>
    <xf numFmtId="0" fontId="72" fillId="0" borderId="53" xfId="2310" applyFont="1" applyBorder="1" applyAlignment="1">
      <alignment horizontal="center" vertical="center"/>
    </xf>
    <xf numFmtId="0" fontId="72" fillId="0" borderId="19" xfId="2310" applyFont="1" applyBorder="1" applyAlignment="1">
      <alignment horizontal="center" vertical="center"/>
    </xf>
    <xf numFmtId="0" fontId="71" fillId="0" borderId="42" xfId="2310" applyFont="1" applyBorder="1" applyAlignment="1">
      <alignment horizontal="center" vertical="center"/>
    </xf>
    <xf numFmtId="0" fontId="71" fillId="0" borderId="65" xfId="2310" applyFont="1" applyBorder="1" applyAlignment="1">
      <alignment horizontal="center" vertical="center"/>
    </xf>
    <xf numFmtId="176" fontId="28" fillId="0" borderId="3" xfId="29" applyNumberFormat="1" applyFont="1" applyFill="1" applyBorder="1" applyAlignment="1">
      <alignment horizontal="center" vertical="center" shrinkToFit="1"/>
    </xf>
    <xf numFmtId="176" fontId="28" fillId="0" borderId="10" xfId="29" applyNumberFormat="1" applyFont="1" applyFill="1" applyBorder="1" applyAlignment="1">
      <alignment horizontal="center" vertical="center" shrinkToFit="1"/>
    </xf>
    <xf numFmtId="176" fontId="28" fillId="0" borderId="3" xfId="0" applyNumberFormat="1" applyFont="1" applyFill="1" applyBorder="1" applyAlignment="1">
      <alignment horizontal="center" vertical="center" shrinkToFit="1"/>
    </xf>
    <xf numFmtId="176" fontId="28" fillId="0" borderId="10" xfId="0" applyNumberFormat="1" applyFont="1" applyFill="1" applyBorder="1" applyAlignment="1">
      <alignment horizontal="center" vertical="center" shrinkToFit="1"/>
    </xf>
    <xf numFmtId="0" fontId="28" fillId="0" borderId="3" xfId="36" applyFont="1" applyFill="1" applyBorder="1" applyAlignment="1">
      <alignment horizontal="center" vertical="center" wrapText="1"/>
    </xf>
    <xf numFmtId="0" fontId="28" fillId="0" borderId="3" xfId="37" applyFont="1" applyFill="1" applyBorder="1" applyAlignment="1">
      <alignment horizontal="center" vertical="center" wrapText="1"/>
    </xf>
    <xf numFmtId="0" fontId="28" fillId="0" borderId="3" xfId="38" applyFont="1" applyFill="1" applyBorder="1" applyAlignment="1">
      <alignment horizontal="center" vertical="center" wrapText="1"/>
    </xf>
    <xf numFmtId="0" fontId="28" fillId="0" borderId="3" xfId="39" applyFont="1" applyFill="1" applyBorder="1" applyAlignment="1">
      <alignment horizontal="center" vertical="center" wrapText="1"/>
    </xf>
    <xf numFmtId="0" fontId="28" fillId="0" borderId="3" xfId="40" applyFont="1" applyFill="1" applyBorder="1" applyAlignment="1">
      <alignment horizontal="center" vertical="center" wrapText="1"/>
    </xf>
    <xf numFmtId="0" fontId="28" fillId="0" borderId="3" xfId="23" applyFont="1" applyFill="1" applyBorder="1" applyAlignment="1">
      <alignment horizontal="center" vertical="center" wrapText="1"/>
    </xf>
    <xf numFmtId="0" fontId="28" fillId="0" borderId="10" xfId="23" applyFont="1" applyFill="1" applyBorder="1" applyAlignment="1">
      <alignment horizontal="center" vertical="center" wrapText="1"/>
    </xf>
    <xf numFmtId="0" fontId="71" fillId="0" borderId="29" xfId="74" applyFont="1" applyFill="1" applyBorder="1" applyAlignment="1">
      <alignment horizontal="center" vertical="center" wrapText="1"/>
    </xf>
    <xf numFmtId="0" fontId="74" fillId="0" borderId="22" xfId="40" applyFont="1" applyFill="1" applyBorder="1" applyAlignment="1">
      <alignment horizontal="center" vertical="center" wrapText="1"/>
    </xf>
    <xf numFmtId="176" fontId="28" fillId="0" borderId="3" xfId="45" applyNumberFormat="1" applyFont="1" applyFill="1" applyBorder="1" applyAlignment="1">
      <alignment horizontal="center" vertical="center" shrinkToFit="1"/>
    </xf>
    <xf numFmtId="176" fontId="28" fillId="0" borderId="10" xfId="45" applyNumberFormat="1" applyFont="1" applyFill="1" applyBorder="1" applyAlignment="1">
      <alignment horizontal="center" vertical="center" shrinkToFit="1"/>
    </xf>
    <xf numFmtId="176" fontId="71" fillId="8" borderId="40" xfId="2271" applyNumberFormat="1" applyFont="1" applyFill="1" applyBorder="1" applyAlignment="1">
      <alignment horizontal="center" vertical="center" shrinkToFit="1"/>
    </xf>
    <xf numFmtId="176" fontId="71" fillId="0" borderId="20" xfId="2272" applyNumberFormat="1" applyFont="1" applyFill="1" applyBorder="1" applyAlignment="1">
      <alignment horizontal="center" vertical="center" shrinkToFit="1"/>
    </xf>
    <xf numFmtId="176" fontId="71" fillId="0" borderId="37" xfId="2269" applyNumberFormat="1" applyFont="1" applyFill="1" applyBorder="1" applyAlignment="1">
      <alignment horizontal="center" vertical="center" shrinkToFit="1"/>
    </xf>
    <xf numFmtId="49" fontId="28" fillId="0" borderId="3" xfId="0" applyNumberFormat="1" applyFont="1" applyFill="1" applyBorder="1" applyAlignment="1">
      <alignment horizontal="center" vertical="center" shrinkToFit="1"/>
    </xf>
    <xf numFmtId="0" fontId="28" fillId="0" borderId="3" xfId="0" applyFont="1" applyFill="1" applyBorder="1" applyAlignment="1">
      <alignment horizontal="center" vertical="center" shrinkToFit="1"/>
    </xf>
    <xf numFmtId="49" fontId="28" fillId="0" borderId="10" xfId="0" applyNumberFormat="1" applyFont="1" applyFill="1" applyBorder="1" applyAlignment="1">
      <alignment horizontal="center" vertical="center" shrinkToFit="1"/>
    </xf>
    <xf numFmtId="0" fontId="28" fillId="0" borderId="3" xfId="29" applyFont="1" applyFill="1" applyBorder="1" applyAlignment="1">
      <alignment horizontal="center" vertical="center" wrapText="1"/>
    </xf>
    <xf numFmtId="0" fontId="28" fillId="0" borderId="10" xfId="29"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2" xfId="0" applyFont="1" applyBorder="1" applyAlignment="1">
      <alignment horizontal="center" vertical="center" wrapText="1"/>
    </xf>
    <xf numFmtId="0" fontId="28" fillId="0" borderId="3" xfId="262" applyFont="1" applyFill="1" applyBorder="1" applyAlignment="1">
      <alignment horizontal="center" vertical="center" wrapText="1"/>
    </xf>
    <xf numFmtId="0" fontId="28" fillId="0" borderId="3" xfId="269" applyFont="1" applyFill="1" applyBorder="1" applyAlignment="1">
      <alignment horizontal="center" vertical="center" wrapText="1"/>
    </xf>
    <xf numFmtId="0" fontId="74" fillId="0" borderId="22" xfId="39" applyFont="1" applyFill="1" applyBorder="1" applyAlignment="1">
      <alignment horizontal="center" vertical="center" wrapText="1"/>
    </xf>
    <xf numFmtId="0" fontId="28" fillId="0" borderId="10" xfId="327" applyFont="1" applyFill="1" applyBorder="1" applyAlignment="1">
      <alignment horizontal="center" vertical="center" wrapText="1"/>
    </xf>
    <xf numFmtId="0" fontId="74" fillId="0" borderId="22" xfId="37" applyFont="1" applyFill="1" applyBorder="1" applyAlignment="1">
      <alignment horizontal="center" vertical="center" wrapText="1"/>
    </xf>
    <xf numFmtId="0" fontId="71" fillId="0" borderId="33" xfId="74" applyFont="1" applyFill="1" applyBorder="1" applyAlignment="1">
      <alignment horizontal="center" vertical="center" wrapText="1"/>
    </xf>
    <xf numFmtId="0" fontId="28" fillId="0" borderId="3"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3" xfId="2" applyFont="1" applyFill="1" applyBorder="1" applyAlignment="1">
      <alignment horizontal="center" vertical="center"/>
    </xf>
    <xf numFmtId="0" fontId="28" fillId="0" borderId="3" xfId="1885" applyFont="1" applyFill="1" applyBorder="1" applyAlignment="1">
      <alignment horizontal="center" vertical="center"/>
    </xf>
    <xf numFmtId="0" fontId="28" fillId="0" borderId="10" xfId="1885" applyFont="1" applyFill="1" applyBorder="1" applyAlignment="1">
      <alignment horizontal="center" vertical="center"/>
    </xf>
    <xf numFmtId="0" fontId="28" fillId="0" borderId="10" xfId="2" applyFont="1" applyFill="1" applyBorder="1" applyAlignment="1">
      <alignment horizontal="center" vertical="center"/>
    </xf>
    <xf numFmtId="0" fontId="76" fillId="0" borderId="3"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21" fillId="10" borderId="29" xfId="1885" applyFont="1" applyFill="1" applyBorder="1" applyAlignment="1">
      <alignment horizontal="center" vertical="center"/>
    </xf>
    <xf numFmtId="0" fontId="21" fillId="10" borderId="30" xfId="1885" applyFont="1" applyFill="1" applyBorder="1" applyAlignment="1">
      <alignment horizontal="center" vertical="center"/>
    </xf>
    <xf numFmtId="0" fontId="21" fillId="10" borderId="31" xfId="1885" applyFont="1" applyFill="1" applyBorder="1" applyAlignment="1">
      <alignment horizontal="center" vertical="center"/>
    </xf>
    <xf numFmtId="0" fontId="21" fillId="10" borderId="1" xfId="1885" applyFont="1" applyFill="1" applyBorder="1" applyAlignment="1">
      <alignment horizontal="center" vertical="center"/>
    </xf>
    <xf numFmtId="0" fontId="21" fillId="10" borderId="27" xfId="1885" applyFont="1" applyFill="1" applyBorder="1" applyAlignment="1">
      <alignment horizontal="center" vertical="center"/>
    </xf>
    <xf numFmtId="0" fontId="21" fillId="10" borderId="28" xfId="1885" applyFont="1" applyFill="1" applyBorder="1" applyAlignment="1">
      <alignment horizontal="center" vertical="center"/>
    </xf>
    <xf numFmtId="0" fontId="23" fillId="0" borderId="0" xfId="0" applyFont="1">
      <alignment vertical="center"/>
    </xf>
    <xf numFmtId="0" fontId="68" fillId="0" borderId="0" xfId="0" applyFont="1" applyAlignment="1">
      <alignment horizontal="left" vertical="center"/>
    </xf>
    <xf numFmtId="0" fontId="27" fillId="0" borderId="3" xfId="0" applyFont="1" applyFill="1" applyBorder="1" applyAlignment="1">
      <alignment horizontal="center" vertical="center"/>
    </xf>
    <xf numFmtId="0" fontId="55" fillId="0" borderId="0" xfId="0" applyFont="1" applyAlignment="1">
      <alignment horizontal="left" vertical="center" wrapText="1"/>
    </xf>
    <xf numFmtId="0" fontId="55" fillId="0" borderId="0" xfId="0" applyFont="1" applyAlignment="1">
      <alignment horizontal="left" vertical="center"/>
    </xf>
    <xf numFmtId="0" fontId="27" fillId="0" borderId="3" xfId="0" applyFont="1" applyFill="1" applyBorder="1" applyAlignment="1">
      <alignment horizontal="center" vertical="center"/>
    </xf>
    <xf numFmtId="176" fontId="24" fillId="0" borderId="3" xfId="0" applyNumberFormat="1" applyFont="1" applyFill="1" applyBorder="1" applyAlignment="1">
      <alignment horizontal="center" vertical="center" shrinkToFit="1"/>
    </xf>
    <xf numFmtId="0" fontId="24" fillId="0" borderId="3" xfId="12" applyFont="1" applyFill="1" applyBorder="1" applyAlignment="1">
      <alignment horizontal="center" vertical="center" wrapText="1"/>
    </xf>
    <xf numFmtId="176" fontId="24" fillId="0" borderId="10" xfId="0" applyNumberFormat="1" applyFont="1" applyFill="1" applyBorder="1" applyAlignment="1">
      <alignment horizontal="center" vertical="center" shrinkToFit="1"/>
    </xf>
    <xf numFmtId="0" fontId="24" fillId="0" borderId="3"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10" xfId="0" applyFont="1" applyFill="1" applyBorder="1" applyAlignment="1">
      <alignment horizontal="center" vertical="center"/>
    </xf>
    <xf numFmtId="0" fontId="21" fillId="10" borderId="24" xfId="1885" applyFont="1" applyFill="1" applyBorder="1" applyAlignment="1">
      <alignment horizontal="center" vertical="center"/>
    </xf>
    <xf numFmtId="0" fontId="21" fillId="10" borderId="0" xfId="1885" applyFont="1" applyFill="1" applyBorder="1" applyAlignment="1">
      <alignment horizontal="center" vertical="center"/>
    </xf>
    <xf numFmtId="0" fontId="21" fillId="10" borderId="25" xfId="1885" applyFont="1" applyFill="1" applyBorder="1" applyAlignment="1">
      <alignment horizontal="center" vertical="center"/>
    </xf>
    <xf numFmtId="0" fontId="43" fillId="0" borderId="3" xfId="53" applyFont="1" applyFill="1" applyBorder="1" applyAlignment="1">
      <alignment horizontal="center" vertical="center"/>
    </xf>
    <xf numFmtId="0" fontId="43" fillId="0" borderId="3" xfId="2268" applyFont="1" applyBorder="1" applyAlignment="1">
      <alignment horizontal="center" vertical="center" shrinkToFit="1"/>
    </xf>
    <xf numFmtId="176" fontId="48" fillId="0" borderId="3" xfId="2267" applyNumberFormat="1" applyFont="1" applyFill="1" applyBorder="1" applyAlignment="1">
      <alignment horizontal="center" vertical="center" shrinkToFit="1"/>
    </xf>
    <xf numFmtId="0" fontId="64" fillId="0" borderId="3" xfId="53" applyFont="1" applyFill="1" applyBorder="1" applyAlignment="1">
      <alignment horizontal="center" vertical="center" wrapText="1"/>
    </xf>
    <xf numFmtId="0" fontId="43" fillId="0" borderId="3" xfId="53" applyFont="1" applyFill="1" applyBorder="1" applyAlignment="1">
      <alignment horizontal="center" vertical="center" wrapText="1"/>
    </xf>
    <xf numFmtId="0" fontId="43" fillId="0" borderId="10" xfId="53" applyFont="1" applyFill="1" applyBorder="1" applyAlignment="1">
      <alignment horizontal="center" vertical="center"/>
    </xf>
    <xf numFmtId="0" fontId="57" fillId="10" borderId="3" xfId="1885" applyFont="1" applyFill="1" applyBorder="1" applyAlignment="1">
      <alignment horizontal="center" vertical="center"/>
    </xf>
    <xf numFmtId="0" fontId="57" fillId="10" borderId="10" xfId="1885" applyFont="1" applyFill="1" applyBorder="1" applyAlignment="1">
      <alignment horizontal="center" vertical="center"/>
    </xf>
    <xf numFmtId="0" fontId="26" fillId="0" borderId="3" xfId="29"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4" fillId="0" borderId="3" xfId="12" applyFont="1" applyFill="1" applyBorder="1" applyAlignment="1">
      <alignment horizontal="center" vertical="center" shrinkToFit="1"/>
    </xf>
    <xf numFmtId="0" fontId="27" fillId="0" borderId="9" xfId="0" applyFont="1" applyFill="1" applyBorder="1" applyAlignment="1">
      <alignment horizontal="center" vertical="center"/>
    </xf>
    <xf numFmtId="176" fontId="23" fillId="0" borderId="3" xfId="0" applyNumberFormat="1" applyFont="1" applyFill="1" applyBorder="1" applyAlignment="1">
      <alignment horizontal="center" vertical="center" shrinkToFit="1"/>
    </xf>
    <xf numFmtId="176" fontId="23" fillId="0" borderId="3" xfId="45" applyNumberFormat="1" applyFont="1" applyFill="1" applyBorder="1" applyAlignment="1">
      <alignment horizontal="center" vertical="center" shrinkToFit="1"/>
    </xf>
    <xf numFmtId="176" fontId="23" fillId="0" borderId="3" xfId="29" applyNumberFormat="1" applyFont="1" applyFill="1" applyBorder="1" applyAlignment="1">
      <alignment horizontal="center" vertical="center" shrinkToFit="1"/>
    </xf>
    <xf numFmtId="0" fontId="23" fillId="0" borderId="3" xfId="85" applyFont="1" applyFill="1" applyBorder="1" applyAlignment="1">
      <alignment horizontal="center" vertical="center"/>
    </xf>
    <xf numFmtId="0" fontId="23" fillId="0" borderId="3" xfId="85" applyFont="1" applyFill="1" applyBorder="1" applyAlignment="1">
      <alignment horizontal="center" vertical="center" wrapText="1"/>
    </xf>
    <xf numFmtId="0" fontId="57" fillId="0" borderId="3" xfId="2" applyFont="1" applyFill="1" applyBorder="1" applyAlignment="1">
      <alignment horizontal="center" vertical="center"/>
    </xf>
    <xf numFmtId="0" fontId="23" fillId="0" borderId="3" xfId="480" applyFont="1" applyFill="1" applyBorder="1" applyAlignment="1">
      <alignment horizontal="center" vertical="center"/>
    </xf>
    <xf numFmtId="0" fontId="43" fillId="0" borderId="3" xfId="0" applyFont="1" applyFill="1" applyBorder="1" applyAlignment="1">
      <alignment horizontal="center" vertical="center"/>
    </xf>
    <xf numFmtId="0" fontId="23" fillId="0" borderId="3" xfId="29" applyFont="1" applyFill="1" applyBorder="1" applyAlignment="1">
      <alignment horizontal="center" vertical="center" wrapText="1"/>
    </xf>
    <xf numFmtId="0" fontId="23" fillId="0" borderId="3" xfId="29" applyFont="1" applyFill="1" applyBorder="1" applyAlignment="1">
      <alignment horizontal="center" vertical="center"/>
    </xf>
    <xf numFmtId="0" fontId="48" fillId="0" borderId="3" xfId="0" applyFont="1" applyBorder="1" applyAlignment="1">
      <alignment horizontal="center" vertical="center"/>
    </xf>
    <xf numFmtId="0" fontId="43" fillId="0" borderId="3" xfId="2" applyFont="1" applyFill="1" applyBorder="1" applyAlignment="1">
      <alignment horizontal="center" vertical="center" shrinkToFit="1"/>
    </xf>
    <xf numFmtId="0" fontId="7" fillId="0" borderId="3" xfId="1706" applyFont="1" applyFill="1" applyBorder="1" applyAlignment="1">
      <alignment horizontal="center" vertical="center"/>
    </xf>
    <xf numFmtId="0" fontId="57" fillId="0" borderId="3" xfId="1565" applyFont="1" applyFill="1" applyBorder="1" applyAlignment="1">
      <alignment horizontal="center" vertical="center"/>
    </xf>
    <xf numFmtId="0" fontId="43" fillId="0" borderId="3" xfId="1882" applyFont="1" applyFill="1" applyBorder="1" applyAlignment="1">
      <alignment horizontal="center" vertical="center" shrinkToFit="1"/>
    </xf>
    <xf numFmtId="0" fontId="23" fillId="0" borderId="3" xfId="29" applyFont="1" applyFill="1" applyBorder="1" applyAlignment="1">
      <alignment horizontal="center" vertical="center" shrinkToFit="1"/>
    </xf>
    <xf numFmtId="0" fontId="43" fillId="0" borderId="3" xfId="2176" applyFont="1" applyBorder="1" applyAlignment="1">
      <alignment horizontal="center" vertical="center" shrinkToFit="1"/>
    </xf>
    <xf numFmtId="0" fontId="57" fillId="0" borderId="6" xfId="0" applyFont="1" applyBorder="1" applyAlignment="1">
      <alignment horizontal="center" vertical="center"/>
    </xf>
    <xf numFmtId="0" fontId="48" fillId="0" borderId="3" xfId="0" applyFont="1" applyFill="1" applyBorder="1" applyAlignment="1">
      <alignment horizontal="center" vertical="center"/>
    </xf>
    <xf numFmtId="0" fontId="23" fillId="0" borderId="3" xfId="0" applyNumberFormat="1" applyFont="1" applyFill="1" applyBorder="1" applyAlignment="1">
      <alignment horizontal="center" vertical="center" shrinkToFit="1"/>
    </xf>
    <xf numFmtId="0" fontId="23" fillId="0" borderId="10" xfId="0" applyNumberFormat="1" applyFont="1" applyFill="1" applyBorder="1" applyAlignment="1">
      <alignment horizontal="center" vertical="center" shrinkToFit="1"/>
    </xf>
    <xf numFmtId="0" fontId="23" fillId="0" borderId="3" xfId="0" applyFont="1" applyFill="1" applyBorder="1" applyAlignment="1">
      <alignment horizontal="center" vertical="center"/>
    </xf>
    <xf numFmtId="0" fontId="43" fillId="0" borderId="3" xfId="0" applyNumberFormat="1" applyFont="1" applyFill="1" applyBorder="1" applyAlignment="1">
      <alignment horizontal="center" vertical="center" shrinkToFit="1"/>
    </xf>
    <xf numFmtId="0" fontId="23" fillId="0" borderId="3" xfId="0" applyFont="1" applyFill="1" applyBorder="1" applyAlignment="1">
      <alignment horizontal="center" vertical="center" shrinkToFit="1"/>
    </xf>
    <xf numFmtId="176" fontId="23" fillId="0" borderId="10" xfId="45" applyNumberFormat="1" applyFont="1" applyFill="1" applyBorder="1" applyAlignment="1">
      <alignment horizontal="center" vertical="center" shrinkToFit="1"/>
    </xf>
    <xf numFmtId="0" fontId="43" fillId="0" borderId="3" xfId="0" applyFont="1" applyFill="1" applyBorder="1" applyAlignment="1">
      <alignment horizontal="center" vertical="center" shrinkToFit="1"/>
    </xf>
    <xf numFmtId="176" fontId="23" fillId="0" borderId="3" xfId="45" applyNumberFormat="1" applyFont="1" applyFill="1" applyBorder="1" applyAlignment="1">
      <alignment horizontal="center" vertical="center" wrapText="1" shrinkToFit="1"/>
    </xf>
    <xf numFmtId="0" fontId="23" fillId="0" borderId="3" xfId="12" applyFont="1" applyFill="1" applyBorder="1" applyAlignment="1">
      <alignment horizontal="center" vertical="center" shrinkToFit="1"/>
    </xf>
    <xf numFmtId="0" fontId="23" fillId="0" borderId="10" xfId="12" applyFont="1" applyFill="1" applyBorder="1" applyAlignment="1">
      <alignment horizontal="center" vertical="center" shrinkToFit="1"/>
    </xf>
    <xf numFmtId="0" fontId="43" fillId="0" borderId="3" xfId="12" applyFont="1" applyFill="1" applyBorder="1" applyAlignment="1">
      <alignment horizontal="center" vertical="center" shrinkToFit="1"/>
    </xf>
    <xf numFmtId="176" fontId="48" fillId="0" borderId="3" xfId="1921" applyNumberFormat="1" applyFont="1" applyFill="1" applyBorder="1" applyAlignment="1">
      <alignment horizontal="center" vertical="center" shrinkToFit="1"/>
    </xf>
    <xf numFmtId="176" fontId="48" fillId="0" borderId="3" xfId="1923" applyNumberFormat="1" applyFont="1" applyFill="1" applyBorder="1" applyAlignment="1">
      <alignment horizontal="center" vertical="center" shrinkToFit="1"/>
    </xf>
    <xf numFmtId="176" fontId="24" fillId="0" borderId="3" xfId="29" applyNumberFormat="1" applyFont="1" applyFill="1" applyBorder="1" applyAlignment="1">
      <alignment horizontal="center" vertical="center" shrinkToFit="1"/>
    </xf>
    <xf numFmtId="0" fontId="23" fillId="0" borderId="3" xfId="130" applyFont="1" applyFill="1" applyBorder="1" applyAlignment="1">
      <alignment horizontal="center" vertical="center"/>
    </xf>
    <xf numFmtId="0" fontId="23" fillId="0" borderId="3" xfId="130" applyFont="1" applyFill="1" applyBorder="1" applyAlignment="1">
      <alignment horizontal="center" vertical="center" wrapText="1"/>
    </xf>
    <xf numFmtId="0" fontId="23" fillId="0" borderId="10" xfId="130" applyFont="1" applyFill="1" applyBorder="1" applyAlignment="1">
      <alignment horizontal="center" vertical="center" wrapText="1"/>
    </xf>
    <xf numFmtId="0" fontId="49" fillId="0" borderId="3" xfId="0" applyFont="1" applyFill="1" applyBorder="1" applyAlignment="1">
      <alignment horizontal="center" vertical="center"/>
    </xf>
    <xf numFmtId="0" fontId="57" fillId="0" borderId="3" xfId="0" applyFont="1" applyFill="1" applyBorder="1" applyAlignment="1">
      <alignment horizontal="center" vertical="center"/>
    </xf>
    <xf numFmtId="0" fontId="57" fillId="0" borderId="10" xfId="2" applyFont="1" applyFill="1" applyBorder="1" applyAlignment="1">
      <alignment horizontal="center" vertical="center"/>
    </xf>
    <xf numFmtId="0" fontId="25" fillId="0" borderId="3" xfId="0" applyFont="1" applyFill="1" applyBorder="1" applyAlignment="1">
      <alignment horizontal="center" vertical="center"/>
    </xf>
    <xf numFmtId="0" fontId="49" fillId="0" borderId="3" xfId="0" applyFont="1" applyBorder="1" applyAlignment="1">
      <alignment horizontal="center" vertical="center"/>
    </xf>
    <xf numFmtId="0" fontId="14" fillId="0" borderId="3" xfId="0" applyFont="1" applyBorder="1" applyAlignment="1">
      <alignment horizontal="center" vertical="center"/>
    </xf>
    <xf numFmtId="0" fontId="57" fillId="0" borderId="3" xfId="2" applyFont="1" applyFill="1" applyBorder="1" applyAlignment="1">
      <alignment horizontal="center" vertical="center" wrapText="1"/>
    </xf>
    <xf numFmtId="0" fontId="23" fillId="0" borderId="3" xfId="480" applyFont="1" applyFill="1" applyBorder="1" applyAlignment="1">
      <alignment horizontal="center" vertical="center" wrapText="1"/>
    </xf>
    <xf numFmtId="0" fontId="44" fillId="0" borderId="3" xfId="0" applyFont="1" applyFill="1" applyBorder="1" applyAlignment="1">
      <alignment horizontal="center" vertical="center"/>
    </xf>
    <xf numFmtId="0" fontId="23" fillId="0" borderId="3" xfId="491" applyFont="1" applyFill="1" applyBorder="1" applyAlignment="1">
      <alignment horizontal="center" vertical="center"/>
    </xf>
    <xf numFmtId="0" fontId="23" fillId="0" borderId="10" xfId="491" applyFont="1" applyFill="1" applyBorder="1" applyAlignment="1">
      <alignment horizontal="center" vertical="center"/>
    </xf>
    <xf numFmtId="0" fontId="64" fillId="0" borderId="3" xfId="0" applyFont="1" applyBorder="1" applyAlignment="1">
      <alignment horizontal="center" vertical="center"/>
    </xf>
    <xf numFmtId="0" fontId="44" fillId="0" borderId="3" xfId="0" applyFont="1" applyBorder="1" applyAlignment="1">
      <alignment horizontal="center" vertical="center"/>
    </xf>
    <xf numFmtId="0" fontId="23" fillId="0" borderId="3" xfId="495" applyNumberFormat="1" applyFont="1" applyFill="1" applyBorder="1" applyAlignment="1">
      <alignment horizontal="center" vertical="center" shrinkToFit="1"/>
    </xf>
    <xf numFmtId="0" fontId="57" fillId="0" borderId="3" xfId="494" applyNumberFormat="1" applyFont="1" applyFill="1" applyBorder="1" applyAlignment="1">
      <alignment horizontal="center" vertical="center" shrinkToFit="1"/>
    </xf>
    <xf numFmtId="0" fontId="43" fillId="0" borderId="3" xfId="0" applyFont="1" applyBorder="1" applyAlignment="1">
      <alignment horizontal="center" vertical="center"/>
    </xf>
    <xf numFmtId="0" fontId="57" fillId="0" borderId="3" xfId="496" applyNumberFormat="1" applyFont="1" applyFill="1" applyBorder="1" applyAlignment="1">
      <alignment horizontal="center" vertical="center" shrinkToFit="1"/>
    </xf>
    <xf numFmtId="0" fontId="57" fillId="0" borderId="7" xfId="0" applyFont="1" applyBorder="1" applyAlignment="1">
      <alignment horizontal="center" vertical="center"/>
    </xf>
    <xf numFmtId="0" fontId="26" fillId="0" borderId="9" xfId="29" applyFont="1" applyFill="1" applyBorder="1" applyAlignment="1">
      <alignment horizontal="center" vertical="center" shrinkToFit="1"/>
    </xf>
    <xf numFmtId="0" fontId="57" fillId="0" borderId="3" xfId="500" applyFont="1" applyFill="1" applyBorder="1" applyAlignment="1">
      <alignment horizontal="center" vertical="center" wrapText="1"/>
    </xf>
    <xf numFmtId="0" fontId="57" fillId="0" borderId="3" xfId="502" applyFont="1" applyFill="1" applyBorder="1" applyAlignment="1">
      <alignment horizontal="center" vertical="center" wrapText="1"/>
    </xf>
    <xf numFmtId="0" fontId="51" fillId="0" borderId="3" xfId="1879" applyFont="1" applyFill="1" applyBorder="1" applyAlignment="1">
      <alignment horizontal="center" vertical="center" wrapText="1"/>
    </xf>
    <xf numFmtId="0" fontId="57" fillId="0" borderId="10" xfId="502" applyFont="1" applyFill="1" applyBorder="1" applyAlignment="1">
      <alignment horizontal="center" vertical="center" wrapText="1"/>
    </xf>
    <xf numFmtId="0" fontId="7" fillId="0" borderId="3" xfId="0" applyFont="1" applyFill="1" applyBorder="1" applyAlignment="1">
      <alignment horizontal="center" vertical="center"/>
    </xf>
    <xf numFmtId="0" fontId="63" fillId="0" borderId="3" xfId="0" applyFont="1" applyFill="1" applyBorder="1" applyAlignment="1">
      <alignment horizontal="center" vertical="center"/>
    </xf>
    <xf numFmtId="0" fontId="23" fillId="0" borderId="16" xfId="0" applyFont="1" applyBorder="1" applyAlignment="1">
      <alignment horizontal="center" vertical="center"/>
    </xf>
    <xf numFmtId="0" fontId="23" fillId="0" borderId="6" xfId="0" applyFont="1" applyBorder="1" applyAlignment="1">
      <alignment horizontal="center" vertical="center"/>
    </xf>
    <xf numFmtId="0" fontId="23" fillId="0" borderId="4" xfId="29" applyFont="1" applyFill="1" applyBorder="1" applyAlignment="1">
      <alignment horizontal="center" vertical="center" shrinkToFit="1"/>
    </xf>
    <xf numFmtId="0" fontId="29" fillId="0" borderId="0" xfId="0" applyFont="1" applyAlignment="1">
      <alignment horizontal="center" vertical="center" wrapText="1"/>
    </xf>
    <xf numFmtId="0" fontId="30" fillId="0" borderId="0" xfId="0" applyFont="1" applyAlignment="1">
      <alignment horizontal="center" vertical="center"/>
    </xf>
    <xf numFmtId="0" fontId="23" fillId="0" borderId="5" xfId="29" applyFont="1" applyFill="1" applyBorder="1" applyAlignment="1">
      <alignment horizontal="center" vertical="center" shrinkToFit="1"/>
    </xf>
    <xf numFmtId="0" fontId="23" fillId="0" borderId="10" xfId="29" applyFont="1" applyFill="1" applyBorder="1" applyAlignment="1">
      <alignment horizontal="center" vertical="center" shrinkToFit="1"/>
    </xf>
    <xf numFmtId="0" fontId="57" fillId="0" borderId="3" xfId="1880" applyNumberFormat="1" applyFont="1" applyFill="1" applyBorder="1" applyAlignment="1">
      <alignment horizontal="center" vertical="center" shrinkToFit="1"/>
    </xf>
    <xf numFmtId="176" fontId="24" fillId="0" borderId="10" xfId="29" applyNumberFormat="1" applyFont="1" applyFill="1" applyBorder="1" applyAlignment="1">
      <alignment horizontal="center" vertical="center" shrinkToFit="1"/>
    </xf>
    <xf numFmtId="0" fontId="23" fillId="0" borderId="10" xfId="29" applyFont="1" applyFill="1" applyBorder="1" applyAlignment="1">
      <alignment horizontal="center" vertical="center" wrapText="1"/>
    </xf>
    <xf numFmtId="0" fontId="23" fillId="0" borderId="10" xfId="29" applyFont="1" applyFill="1" applyBorder="1" applyAlignment="1">
      <alignment horizontal="center" vertical="center"/>
    </xf>
    <xf numFmtId="0" fontId="23" fillId="0" borderId="10" xfId="130" applyFont="1" applyFill="1" applyBorder="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9" fillId="0" borderId="2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2" xfId="0" applyFont="1" applyFill="1" applyBorder="1" applyAlignment="1">
      <alignment horizontal="center" vertical="center"/>
    </xf>
    <xf numFmtId="176" fontId="9" fillId="0" borderId="22" xfId="0" applyNumberFormat="1" applyFont="1" applyFill="1" applyBorder="1" applyAlignment="1">
      <alignment horizontal="center" vertical="center" shrinkToFit="1"/>
    </xf>
    <xf numFmtId="176" fontId="9" fillId="0" borderId="26" xfId="0" applyNumberFormat="1" applyFont="1" applyFill="1" applyBorder="1" applyAlignment="1">
      <alignment horizontal="center" vertical="center" shrinkToFit="1"/>
    </xf>
    <xf numFmtId="176" fontId="9" fillId="0" borderId="23" xfId="0"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176" fontId="9" fillId="0" borderId="22" xfId="29" applyNumberFormat="1" applyFont="1" applyFill="1" applyBorder="1" applyAlignment="1">
      <alignment horizontal="center" vertical="center" shrinkToFit="1"/>
    </xf>
    <xf numFmtId="176" fontId="9" fillId="0" borderId="26" xfId="29" applyNumberFormat="1" applyFont="1" applyFill="1" applyBorder="1" applyAlignment="1">
      <alignment horizontal="center" vertical="center" shrinkToFit="1"/>
    </xf>
    <xf numFmtId="176" fontId="9" fillId="0" borderId="23" xfId="29" applyNumberFormat="1" applyFont="1" applyFill="1" applyBorder="1" applyAlignment="1">
      <alignment horizontal="center" vertical="center" shrinkToFit="1"/>
    </xf>
    <xf numFmtId="0" fontId="9" fillId="0" borderId="22" xfId="29" applyFont="1" applyFill="1" applyBorder="1" applyAlignment="1">
      <alignment horizontal="center" vertical="center" shrinkToFit="1"/>
    </xf>
    <xf numFmtId="0" fontId="9" fillId="0" borderId="26" xfId="29" applyFont="1" applyFill="1" applyBorder="1" applyAlignment="1">
      <alignment horizontal="center" vertical="center" shrinkToFit="1"/>
    </xf>
    <xf numFmtId="0" fontId="9" fillId="0" borderId="23" xfId="29"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22" xfId="36" applyFont="1" applyFill="1" applyBorder="1" applyAlignment="1">
      <alignment horizontal="center" vertical="center" wrapText="1"/>
    </xf>
    <xf numFmtId="0" fontId="9" fillId="0" borderId="26" xfId="36" applyFont="1" applyFill="1" applyBorder="1" applyAlignment="1">
      <alignment horizontal="center" vertical="center" wrapText="1"/>
    </xf>
    <xf numFmtId="0" fontId="9" fillId="0" borderId="23" xfId="36" applyFont="1" applyFill="1" applyBorder="1" applyAlignment="1">
      <alignment horizontal="center" vertical="center" wrapText="1"/>
    </xf>
    <xf numFmtId="0" fontId="9" fillId="0" borderId="3" xfId="29" applyFont="1" applyFill="1" applyBorder="1" applyAlignment="1">
      <alignment horizontal="center" vertical="center" shrinkToFit="1"/>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6" xfId="0" applyFont="1" applyFill="1" applyBorder="1" applyAlignment="1">
      <alignment horizontal="center" vertical="center"/>
    </xf>
    <xf numFmtId="0" fontId="30" fillId="0" borderId="0" xfId="0" applyFont="1" applyAlignment="1">
      <alignment horizontal="center" vertical="center" wrapText="1"/>
    </xf>
    <xf numFmtId="0" fontId="23" fillId="0" borderId="13" xfId="29" applyFont="1" applyFill="1" applyBorder="1" applyAlignment="1">
      <alignment horizontal="center" vertical="center" shrinkToFit="1"/>
    </xf>
    <xf numFmtId="0" fontId="23" fillId="0" borderId="14" xfId="29" applyFont="1" applyFill="1" applyBorder="1" applyAlignment="1">
      <alignment horizontal="center" vertical="center" shrinkToFit="1"/>
    </xf>
    <xf numFmtId="0" fontId="23" fillId="0" borderId="15" xfId="29" applyFont="1" applyFill="1" applyBorder="1" applyAlignment="1">
      <alignment horizontal="center" vertical="center" shrinkToFit="1"/>
    </xf>
    <xf numFmtId="0" fontId="23" fillId="0" borderId="8" xfId="29" applyFont="1" applyFill="1" applyBorder="1" applyAlignment="1">
      <alignment horizontal="center" vertical="center"/>
    </xf>
    <xf numFmtId="0" fontId="23" fillId="0" borderId="12" xfId="29" applyFont="1" applyFill="1" applyBorder="1" applyAlignment="1">
      <alignment horizontal="center" vertical="center"/>
    </xf>
    <xf numFmtId="0" fontId="23" fillId="0" borderId="8" xfId="29" applyFont="1" applyFill="1" applyBorder="1" applyAlignment="1">
      <alignment horizontal="center" vertical="center" shrinkToFit="1"/>
    </xf>
    <xf numFmtId="0" fontId="23" fillId="0" borderId="12" xfId="29" applyFont="1" applyFill="1" applyBorder="1" applyAlignment="1">
      <alignment horizontal="center" vertical="center" shrinkToFit="1"/>
    </xf>
    <xf numFmtId="0" fontId="23" fillId="0" borderId="17" xfId="29" applyFont="1" applyFill="1" applyBorder="1" applyAlignment="1">
      <alignment horizontal="center" vertical="center"/>
    </xf>
    <xf numFmtId="0" fontId="23" fillId="0" borderId="18" xfId="29" applyFont="1" applyFill="1" applyBorder="1" applyAlignment="1">
      <alignment horizontal="center" vertical="center"/>
    </xf>
    <xf numFmtId="0" fontId="23" fillId="0" borderId="1" xfId="29" applyFont="1" applyFill="1" applyBorder="1" applyAlignment="1">
      <alignment horizontal="center" vertical="center"/>
    </xf>
    <xf numFmtId="0" fontId="23" fillId="0" borderId="2" xfId="29" applyFont="1" applyFill="1" applyBorder="1" applyAlignment="1">
      <alignment horizontal="center" vertical="center"/>
    </xf>
    <xf numFmtId="0" fontId="73" fillId="0" borderId="54" xfId="2310" applyFont="1" applyFill="1" applyBorder="1" applyAlignment="1">
      <alignment horizontal="center" vertical="center" shrinkToFit="1"/>
    </xf>
    <xf numFmtId="0" fontId="73" fillId="0" borderId="55" xfId="2310" applyFont="1" applyFill="1" applyBorder="1" applyAlignment="1">
      <alignment horizontal="center" vertical="center" shrinkToFit="1"/>
    </xf>
    <xf numFmtId="49" fontId="67" fillId="0" borderId="58" xfId="2301" applyNumberFormat="1" applyFont="1" applyFill="1" applyBorder="1" applyAlignment="1">
      <alignment horizontal="center" vertical="center"/>
    </xf>
    <xf numFmtId="49" fontId="67" fillId="0" borderId="59" xfId="2301" applyNumberFormat="1" applyFont="1" applyFill="1" applyBorder="1" applyAlignment="1">
      <alignment horizontal="center" vertical="center"/>
    </xf>
    <xf numFmtId="49" fontId="67" fillId="0" borderId="60" xfId="2301" applyNumberFormat="1" applyFont="1" applyFill="1" applyBorder="1" applyAlignment="1">
      <alignment horizontal="center" vertical="center"/>
    </xf>
    <xf numFmtId="0" fontId="54" fillId="0" borderId="0" xfId="2310" applyFont="1" applyFill="1" applyBorder="1" applyAlignment="1">
      <alignment horizontal="center" vertical="center"/>
    </xf>
    <xf numFmtId="0" fontId="60" fillId="0" borderId="0" xfId="2310" applyFont="1" applyFill="1" applyBorder="1" applyAlignment="1">
      <alignment horizontal="center" vertical="center"/>
    </xf>
    <xf numFmtId="0" fontId="74" fillId="0" borderId="54" xfId="2310" applyFont="1" applyFill="1" applyBorder="1" applyAlignment="1">
      <alignment horizontal="center" vertical="center" shrinkToFit="1"/>
    </xf>
    <xf numFmtId="0" fontId="74" fillId="0" borderId="38" xfId="2310" applyFont="1" applyFill="1" applyBorder="1" applyAlignment="1">
      <alignment horizontal="center" vertical="center" shrinkToFit="1"/>
    </xf>
    <xf numFmtId="0" fontId="74" fillId="0" borderId="55" xfId="2310" applyFont="1" applyFill="1" applyBorder="1" applyAlignment="1">
      <alignment horizontal="center" vertical="center" shrinkToFit="1"/>
    </xf>
    <xf numFmtId="0" fontId="74" fillId="0" borderId="56" xfId="2310" applyFont="1" applyFill="1" applyBorder="1" applyAlignment="1">
      <alignment horizontal="center" vertical="center" shrinkToFit="1"/>
    </xf>
    <xf numFmtId="0" fontId="74" fillId="0" borderId="57" xfId="2310" applyFont="1" applyFill="1" applyBorder="1" applyAlignment="1">
      <alignment horizontal="center" vertical="center" shrinkToFit="1"/>
    </xf>
    <xf numFmtId="0" fontId="74" fillId="0" borderId="48" xfId="2310" applyFont="1" applyFill="1" applyBorder="1" applyAlignment="1">
      <alignment horizontal="center" vertical="center" shrinkToFit="1"/>
    </xf>
    <xf numFmtId="0" fontId="61" fillId="0" borderId="46" xfId="2310" applyFont="1" applyBorder="1" applyAlignment="1">
      <alignment horizontal="left" vertical="center"/>
    </xf>
    <xf numFmtId="0" fontId="68" fillId="0" borderId="0" xfId="0" applyFont="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0" borderId="9" xfId="0" applyFont="1" applyFill="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63" fillId="0" borderId="9" xfId="0" applyFont="1" applyFill="1" applyBorder="1" applyAlignment="1">
      <alignment horizontal="center" vertical="center"/>
    </xf>
    <xf numFmtId="0" fontId="43" fillId="0" borderId="10" xfId="0" applyFont="1" applyFill="1" applyBorder="1" applyAlignment="1">
      <alignment horizontal="center" vertical="center" shrinkToFit="1"/>
    </xf>
    <xf numFmtId="0" fontId="7" fillId="0" borderId="3" xfId="1707" applyFont="1" applyFill="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63" fillId="0" borderId="6" xfId="0" applyFont="1" applyBorder="1" applyAlignment="1">
      <alignment horizontal="center" vertical="center"/>
    </xf>
    <xf numFmtId="0" fontId="63" fillId="0" borderId="3" xfId="0" applyFont="1" applyBorder="1" applyAlignment="1">
      <alignment horizontal="center" vertical="center"/>
    </xf>
    <xf numFmtId="0" fontId="63" fillId="0" borderId="3" xfId="0" applyFont="1" applyBorder="1">
      <alignment vertical="center"/>
    </xf>
    <xf numFmtId="0" fontId="63" fillId="0" borderId="6" xfId="0" applyFont="1" applyBorder="1">
      <alignment vertical="center"/>
    </xf>
    <xf numFmtId="0" fontId="8" fillId="0" borderId="0" xfId="0" applyFont="1" applyBorder="1" applyAlignment="1">
      <alignment horizontal="left" vertical="center" wrapText="1"/>
    </xf>
    <xf numFmtId="0" fontId="0" fillId="0" borderId="0" xfId="0" applyBorder="1" applyAlignment="1">
      <alignment horizontal="left" vertical="center"/>
    </xf>
    <xf numFmtId="0" fontId="63" fillId="0" borderId="16" xfId="0" applyFont="1" applyBorder="1" applyAlignment="1">
      <alignment horizontal="center" vertical="center"/>
    </xf>
    <xf numFmtId="0" fontId="7" fillId="0" borderId="4" xfId="1707" applyFont="1" applyFill="1" applyBorder="1" applyAlignment="1">
      <alignment horizontal="center" vertical="center"/>
    </xf>
    <xf numFmtId="0" fontId="43" fillId="0" borderId="4" xfId="0" applyFont="1" applyFill="1" applyBorder="1" applyAlignment="1">
      <alignment horizontal="center" vertical="center" shrinkToFit="1"/>
    </xf>
    <xf numFmtId="0" fontId="63" fillId="0" borderId="4" xfId="0" applyFont="1" applyBorder="1" applyAlignment="1">
      <alignment horizontal="center" vertical="center"/>
    </xf>
    <xf numFmtId="0" fontId="43" fillId="0" borderId="5" xfId="0" applyFont="1" applyFill="1" applyBorder="1" applyAlignment="1">
      <alignment horizontal="center" vertical="center" shrinkToFit="1"/>
    </xf>
  </cellXfs>
  <cellStyles count="2312">
    <cellStyle name="_11" xfId="510"/>
    <cellStyle name="_11年乒临城下+处级以上干部比赛" xfId="511"/>
    <cellStyle name="_2010戴尔杯乒乓球(以此为准)" xfId="512"/>
    <cellStyle name="_2010戴尔杯乒乓球成绩册" xfId="513"/>
    <cellStyle name="_2010年浙江省体育强县（市、区）第四届乒乓球比赛成绩册" xfId="514"/>
    <cellStyle name="_ET_STYLE_NoName_00_" xfId="515"/>
    <cellStyle name="_第三届福彩杯编排(以此为准)" xfId="516"/>
    <cellStyle name="_第四届萧山区民营企业乒乓球比赛成绩册" xfId="517"/>
    <cellStyle name="_杭州市机关第六届运动会乒乓球比赛成绩册" xfId="518"/>
    <cellStyle name="_杭州市机关第六届运动会乒乓球比赛秩序册" xfId="519"/>
    <cellStyle name="_杭州市萧山区第十六届运动会成绩册" xfId="520"/>
    <cellStyle name="_民营乒乓球" xfId="521"/>
    <cellStyle name="_名次表" xfId="522"/>
    <cellStyle name="_宁波市第十六届运动会(乒乓球青少年部)成绩册" xfId="523"/>
    <cellStyle name="_日程表" xfId="524"/>
    <cellStyle name="_浙江省民政系统第三届“福彩杯”乒乓球邀请赛成绩册" xfId="525"/>
    <cellStyle name="_秩序册" xfId="526"/>
    <cellStyle name="差_29岁以下组男子单打" xfId="484"/>
    <cellStyle name="差_29岁以下组男子单打 2" xfId="528"/>
    <cellStyle name="差_29岁以下组男子单打 3" xfId="529"/>
    <cellStyle name="差_29岁以下组男子单打 4" xfId="527"/>
    <cellStyle name="差_30岁男团-II" xfId="86"/>
    <cellStyle name="差_30岁男团-II 2" xfId="530"/>
    <cellStyle name="差_30岁男团-II 3" xfId="531"/>
    <cellStyle name="差_30岁男团-II 4" xfId="1924"/>
    <cellStyle name="差_30岁女团-II" xfId="87"/>
    <cellStyle name="差_30岁女团-II 2" xfId="532"/>
    <cellStyle name="差_30岁女团-II 3" xfId="533"/>
    <cellStyle name="差_30岁女团-II 4" xfId="1925"/>
    <cellStyle name="差_30岁组男子单打" xfId="486"/>
    <cellStyle name="差_30岁组男子单打 2" xfId="535"/>
    <cellStyle name="差_30岁组男子单打 3" xfId="536"/>
    <cellStyle name="差_30岁组男子单打 4" xfId="537"/>
    <cellStyle name="差_30岁组男子单打 5" xfId="534"/>
    <cellStyle name="差_30岁组男子单打第二阶段" xfId="88"/>
    <cellStyle name="差_30岁组男子单打第二阶段 2" xfId="538"/>
    <cellStyle name="差_30岁组男子单打第二阶段 3" xfId="539"/>
    <cellStyle name="差_30岁组男子单打第二阶段 4" xfId="1926"/>
    <cellStyle name="差_30岁组女子单打第二阶段" xfId="89"/>
    <cellStyle name="差_30岁组女子单打第二阶段 2" xfId="540"/>
    <cellStyle name="差_30岁组女子单打第二阶段 3" xfId="541"/>
    <cellStyle name="差_30岁组女子单打第二阶段 4" xfId="1927"/>
    <cellStyle name="差_40岁男团-II" xfId="90"/>
    <cellStyle name="差_40岁男团-II 2" xfId="542"/>
    <cellStyle name="差_40岁男团-II 3" xfId="543"/>
    <cellStyle name="差_40岁男团-II 4" xfId="1928"/>
    <cellStyle name="差_40岁女团-II" xfId="91"/>
    <cellStyle name="差_40岁女团-II 2" xfId="544"/>
    <cellStyle name="差_40岁女团-II 3" xfId="545"/>
    <cellStyle name="差_40岁女团-II 4" xfId="1929"/>
    <cellStyle name="差_40岁组男子单打" xfId="546"/>
    <cellStyle name="差_40岁组男子单打第二阶段" xfId="92"/>
    <cellStyle name="差_40岁组男子单打第二阶段 2" xfId="547"/>
    <cellStyle name="差_40岁组男子单打第二阶段 3" xfId="548"/>
    <cellStyle name="差_40岁组男子单打第二阶段 4" xfId="1930"/>
    <cellStyle name="差_40岁组女子单打" xfId="489"/>
    <cellStyle name="差_40岁组女子单打 2" xfId="550"/>
    <cellStyle name="差_40岁组女子单打 3" xfId="551"/>
    <cellStyle name="差_40岁组女子单打 4" xfId="552"/>
    <cellStyle name="差_40岁组女子单打 5" xfId="549"/>
    <cellStyle name="差_40岁组女子单打第二阶段" xfId="93"/>
    <cellStyle name="差_40岁组女子单打第二阶段 2" xfId="553"/>
    <cellStyle name="差_40岁组女子单打第二阶段 3" xfId="554"/>
    <cellStyle name="差_40岁组女子单打第二阶段 4" xfId="1931"/>
    <cellStyle name="差_50岁男团-II" xfId="94"/>
    <cellStyle name="差_50岁男团-II 2" xfId="555"/>
    <cellStyle name="差_50岁男团-II 3" xfId="556"/>
    <cellStyle name="差_50岁男团-II 4" xfId="1932"/>
    <cellStyle name="差_50岁女团-II" xfId="95"/>
    <cellStyle name="差_50岁女团-II 2" xfId="557"/>
    <cellStyle name="差_50岁女团-II 3" xfId="558"/>
    <cellStyle name="差_50岁女团-II 4" xfId="1933"/>
    <cellStyle name="差_50岁组男子单打" xfId="559"/>
    <cellStyle name="差_50岁组男子单打第二阶段" xfId="96"/>
    <cellStyle name="差_50岁组男子单打第二阶段 2" xfId="560"/>
    <cellStyle name="差_50岁组男子单打第二阶段 3" xfId="561"/>
    <cellStyle name="差_50岁组男子单打第二阶段 4" xfId="1934"/>
    <cellStyle name="差_50岁组女子单打" xfId="562"/>
    <cellStyle name="差_50岁组女子单打第二阶段" xfId="97"/>
    <cellStyle name="差_50岁组女子单打第二阶段 2" xfId="563"/>
    <cellStyle name="差_50岁组女子单打第二阶段 3" xfId="564"/>
    <cellStyle name="差_50岁组女子单打第二阶段 4" xfId="1935"/>
    <cellStyle name="差_60岁男团-II" xfId="98"/>
    <cellStyle name="差_60岁男团-II 2" xfId="565"/>
    <cellStyle name="差_60岁男团-II 3" xfId="566"/>
    <cellStyle name="差_60岁男团-II 4" xfId="1936"/>
    <cellStyle name="差_60岁女团-II" xfId="99"/>
    <cellStyle name="差_60岁女团-II 2" xfId="567"/>
    <cellStyle name="差_60岁女团-II 3" xfId="568"/>
    <cellStyle name="差_60岁女团-II 4" xfId="1937"/>
    <cellStyle name="差_60岁组男子单打" xfId="569"/>
    <cellStyle name="差_60岁组男子单打第二阶段" xfId="100"/>
    <cellStyle name="差_60岁组男子单打第二阶段 2" xfId="570"/>
    <cellStyle name="差_60岁组男子单打第二阶段 3" xfId="571"/>
    <cellStyle name="差_60岁组男子单打第二阶段 4" xfId="1938"/>
    <cellStyle name="差_60岁组女子单打" xfId="572"/>
    <cellStyle name="差_60岁组女子单打第二阶段" xfId="101"/>
    <cellStyle name="差_60岁组女子单打第二阶段 2" xfId="573"/>
    <cellStyle name="差_60岁组女子单打第二阶段 3" xfId="574"/>
    <cellStyle name="差_60岁组女子单打第二阶段 4" xfId="1939"/>
    <cellStyle name="差_65岁以上男团-II" xfId="102"/>
    <cellStyle name="差_65岁以上男团-II 2" xfId="575"/>
    <cellStyle name="差_65岁以上男团-II 3" xfId="576"/>
    <cellStyle name="差_65岁以上男团-II 4" xfId="1940"/>
    <cellStyle name="差_65岁以上组男子单打" xfId="577"/>
    <cellStyle name="差_65岁以上组男子单打第二阶段" xfId="103"/>
    <cellStyle name="差_65岁以上组男子单打第二阶段 2" xfId="578"/>
    <cellStyle name="差_65岁以上组男子单打第二阶段 3" xfId="579"/>
    <cellStyle name="差_65岁以上组男子单打第二阶段 4" xfId="1941"/>
    <cellStyle name="差_65岁以上组女子单打" xfId="580"/>
    <cellStyle name="差_65岁以上组女子单打第二阶段" xfId="104"/>
    <cellStyle name="差_65岁以上组女子单打第二阶段 2" xfId="581"/>
    <cellStyle name="差_65岁以上组女子单打第二阶段 3" xfId="582"/>
    <cellStyle name="差_65岁以上组女子单打第二阶段 4" xfId="1942"/>
    <cellStyle name="差_陈丰羽统计3" xfId="583"/>
    <cellStyle name="差_成绩册" xfId="584"/>
    <cellStyle name="差_成绩册_1" xfId="585"/>
    <cellStyle name="差_发送 04-竞赛秩序表(1)" xfId="586"/>
    <cellStyle name="差_复件 安徽芜湖站成绩" xfId="587"/>
    <cellStyle name="差_嘉宾组单打第二阶段" xfId="105"/>
    <cellStyle name="差_嘉宾组单打第二阶段 2" xfId="588"/>
    <cellStyle name="差_嘉宾组单打第二阶段 3" xfId="589"/>
    <cellStyle name="差_嘉宾组单打第二阶段 4" xfId="1943"/>
    <cellStyle name="差_嘉宾组第二阶段" xfId="106"/>
    <cellStyle name="差_嘉宾组第二阶段 2" xfId="590"/>
    <cellStyle name="差_嘉宾组第二阶段 3" xfId="591"/>
    <cellStyle name="差_嘉宾组第二阶段 4" xfId="1944"/>
    <cellStyle name="差_名次表（珲春）" xfId="592"/>
    <cellStyle name="差_特邀组单打第二阶段" xfId="593"/>
    <cellStyle name="差_团体名次" xfId="594"/>
    <cellStyle name="差_秩序(成绩)册" xfId="107"/>
    <cellStyle name="差_秩序(成绩)册 10" xfId="108"/>
    <cellStyle name="差_秩序(成绩)册 10 2" xfId="595"/>
    <cellStyle name="差_秩序(成绩)册 10 3" xfId="596"/>
    <cellStyle name="差_秩序(成绩)册 10 4" xfId="1946"/>
    <cellStyle name="差_秩序(成绩)册 11" xfId="109"/>
    <cellStyle name="差_秩序(成绩)册 11 2" xfId="597"/>
    <cellStyle name="差_秩序(成绩)册 11 3" xfId="598"/>
    <cellStyle name="差_秩序(成绩)册 11 4" xfId="1947"/>
    <cellStyle name="差_秩序(成绩)册 12" xfId="110"/>
    <cellStyle name="差_秩序(成绩)册 12 2" xfId="599"/>
    <cellStyle name="差_秩序(成绩)册 12 3" xfId="600"/>
    <cellStyle name="差_秩序(成绩)册 12 4" xfId="1948"/>
    <cellStyle name="差_秩序(成绩)册 13" xfId="111"/>
    <cellStyle name="差_秩序(成绩)册 13 2" xfId="601"/>
    <cellStyle name="差_秩序(成绩)册 13 3" xfId="602"/>
    <cellStyle name="差_秩序(成绩)册 13 4" xfId="1949"/>
    <cellStyle name="差_秩序(成绩)册 14" xfId="112"/>
    <cellStyle name="差_秩序(成绩)册 14 2" xfId="603"/>
    <cellStyle name="差_秩序(成绩)册 14 3" xfId="604"/>
    <cellStyle name="差_秩序(成绩)册 14 4" xfId="1950"/>
    <cellStyle name="差_秩序(成绩)册 15" xfId="113"/>
    <cellStyle name="差_秩序(成绩)册 15 2" xfId="605"/>
    <cellStyle name="差_秩序(成绩)册 15 3" xfId="606"/>
    <cellStyle name="差_秩序(成绩)册 15 4" xfId="1951"/>
    <cellStyle name="差_秩序(成绩)册 16" xfId="114"/>
    <cellStyle name="差_秩序(成绩)册 16 2" xfId="607"/>
    <cellStyle name="差_秩序(成绩)册 16 3" xfId="608"/>
    <cellStyle name="差_秩序(成绩)册 16 4" xfId="1952"/>
    <cellStyle name="差_秩序(成绩)册 17" xfId="115"/>
    <cellStyle name="差_秩序(成绩)册 17 2" xfId="609"/>
    <cellStyle name="差_秩序(成绩)册 17 3" xfId="610"/>
    <cellStyle name="差_秩序(成绩)册 17 4" xfId="1953"/>
    <cellStyle name="差_秩序(成绩)册 18" xfId="116"/>
    <cellStyle name="差_秩序(成绩)册 18 2" xfId="611"/>
    <cellStyle name="差_秩序(成绩)册 18 3" xfId="612"/>
    <cellStyle name="差_秩序(成绩)册 18 4" xfId="1954"/>
    <cellStyle name="差_秩序(成绩)册 19" xfId="117"/>
    <cellStyle name="差_秩序(成绩)册 19 2" xfId="613"/>
    <cellStyle name="差_秩序(成绩)册 19 3" xfId="614"/>
    <cellStyle name="差_秩序(成绩)册 19 4" xfId="1955"/>
    <cellStyle name="差_秩序(成绩)册 2" xfId="118"/>
    <cellStyle name="差_秩序(成绩)册 2 2" xfId="615"/>
    <cellStyle name="差_秩序(成绩)册 2 3" xfId="616"/>
    <cellStyle name="差_秩序(成绩)册 2 4" xfId="1956"/>
    <cellStyle name="差_秩序(成绩)册 20" xfId="119"/>
    <cellStyle name="差_秩序(成绩)册 20 2" xfId="617"/>
    <cellStyle name="差_秩序(成绩)册 20 3" xfId="618"/>
    <cellStyle name="差_秩序(成绩)册 20 4" xfId="1957"/>
    <cellStyle name="差_秩序(成绩)册 21" xfId="120"/>
    <cellStyle name="差_秩序(成绩)册 21 2" xfId="619"/>
    <cellStyle name="差_秩序(成绩)册 21 3" xfId="620"/>
    <cellStyle name="差_秩序(成绩)册 21 4" xfId="1958"/>
    <cellStyle name="差_秩序(成绩)册 22" xfId="121"/>
    <cellStyle name="差_秩序(成绩)册 22 2" xfId="621"/>
    <cellStyle name="差_秩序(成绩)册 22 3" xfId="622"/>
    <cellStyle name="差_秩序(成绩)册 22 4" xfId="1959"/>
    <cellStyle name="差_秩序(成绩)册 23" xfId="122"/>
    <cellStyle name="差_秩序(成绩)册 23 2" xfId="623"/>
    <cellStyle name="差_秩序(成绩)册 23 3" xfId="624"/>
    <cellStyle name="差_秩序(成绩)册 23 4" xfId="1960"/>
    <cellStyle name="差_秩序(成绩)册 24" xfId="625"/>
    <cellStyle name="差_秩序(成绩)册 25" xfId="626"/>
    <cellStyle name="差_秩序(成绩)册 26" xfId="1945"/>
    <cellStyle name="差_秩序(成绩)册 3" xfId="123"/>
    <cellStyle name="差_秩序(成绩)册 3 2" xfId="627"/>
    <cellStyle name="差_秩序(成绩)册 3 3" xfId="628"/>
    <cellStyle name="差_秩序(成绩)册 3 4" xfId="1961"/>
    <cellStyle name="差_秩序(成绩)册 4" xfId="124"/>
    <cellStyle name="差_秩序(成绩)册 4 2" xfId="629"/>
    <cellStyle name="差_秩序(成绩)册 4 3" xfId="630"/>
    <cellStyle name="差_秩序(成绩)册 4 4" xfId="1962"/>
    <cellStyle name="差_秩序(成绩)册 5" xfId="125"/>
    <cellStyle name="差_秩序(成绩)册 5 2" xfId="631"/>
    <cellStyle name="差_秩序(成绩)册 5 3" xfId="632"/>
    <cellStyle name="差_秩序(成绩)册 5 4" xfId="1963"/>
    <cellStyle name="差_秩序(成绩)册 6" xfId="126"/>
    <cellStyle name="差_秩序(成绩)册 6 2" xfId="633"/>
    <cellStyle name="差_秩序(成绩)册 6 3" xfId="634"/>
    <cellStyle name="差_秩序(成绩)册 6 4" xfId="1964"/>
    <cellStyle name="差_秩序(成绩)册 7" xfId="127"/>
    <cellStyle name="差_秩序(成绩)册 7 2" xfId="635"/>
    <cellStyle name="差_秩序(成绩)册 7 3" xfId="636"/>
    <cellStyle name="差_秩序(成绩)册 7 4" xfId="1965"/>
    <cellStyle name="差_秩序(成绩)册 8" xfId="128"/>
    <cellStyle name="差_秩序(成绩)册 8 2" xfId="637"/>
    <cellStyle name="差_秩序(成绩)册 8 3" xfId="638"/>
    <cellStyle name="差_秩序(成绩)册 8 4" xfId="1966"/>
    <cellStyle name="差_秩序(成绩)册 9" xfId="129"/>
    <cellStyle name="差_秩序(成绩)册 9 2" xfId="639"/>
    <cellStyle name="差_秩序(成绩)册 9 3" xfId="640"/>
    <cellStyle name="差_秩序(成绩)册 9 4" xfId="1967"/>
    <cellStyle name="常规" xfId="0" builtinId="0"/>
    <cellStyle name="常规 10" xfId="2"/>
    <cellStyle name="常规 10 10" xfId="641"/>
    <cellStyle name="常规 10 11" xfId="642"/>
    <cellStyle name="常规 10 12" xfId="1885"/>
    <cellStyle name="常规 10 13" xfId="2281"/>
    <cellStyle name="常规 10 2" xfId="53"/>
    <cellStyle name="常规 10 2 2" xfId="643"/>
    <cellStyle name="常规 10 2 3" xfId="644"/>
    <cellStyle name="常规 10 3" xfId="130"/>
    <cellStyle name="常规 10 4" xfId="645"/>
    <cellStyle name="常规 10 5" xfId="646"/>
    <cellStyle name="常规 10 6" xfId="647"/>
    <cellStyle name="常规 10 7" xfId="648"/>
    <cellStyle name="常规 10 8" xfId="649"/>
    <cellStyle name="常规 10 9" xfId="650"/>
    <cellStyle name="常规 100" xfId="131"/>
    <cellStyle name="常规 100 2" xfId="652"/>
    <cellStyle name="常规 100 3" xfId="653"/>
    <cellStyle name="常规 100 4" xfId="654"/>
    <cellStyle name="常规 100 5" xfId="651"/>
    <cellStyle name="常规 100 6" xfId="1968"/>
    <cellStyle name="常规 101" xfId="132"/>
    <cellStyle name="常规 101 2" xfId="133"/>
    <cellStyle name="常规 101 2 2" xfId="134"/>
    <cellStyle name="常规 101 2 2 2" xfId="656"/>
    <cellStyle name="常规 101 2 2 3" xfId="657"/>
    <cellStyle name="常规 101 2 2 4" xfId="1971"/>
    <cellStyle name="常规 101 2 3" xfId="658"/>
    <cellStyle name="常规 101 2 4" xfId="659"/>
    <cellStyle name="常规 101 2 5" xfId="1970"/>
    <cellStyle name="常规 101 3" xfId="135"/>
    <cellStyle name="常规 101 3 2" xfId="136"/>
    <cellStyle name="常规 101 3 2 2" xfId="660"/>
    <cellStyle name="常规 101 3 2 3" xfId="661"/>
    <cellStyle name="常规 101 3 2 4" xfId="1973"/>
    <cellStyle name="常规 101 3 3" xfId="662"/>
    <cellStyle name="常规 101 3 4" xfId="663"/>
    <cellStyle name="常规 101 3 5" xfId="1972"/>
    <cellStyle name="常规 101 4" xfId="137"/>
    <cellStyle name="常规 101 4 2" xfId="664"/>
    <cellStyle name="常规 101 4 3" xfId="665"/>
    <cellStyle name="常规 101 4 4" xfId="1974"/>
    <cellStyle name="常规 101 5" xfId="666"/>
    <cellStyle name="常规 101 6" xfId="667"/>
    <cellStyle name="常规 101 7" xfId="668"/>
    <cellStyle name="常规 101 8" xfId="655"/>
    <cellStyle name="常规 101 9" xfId="1969"/>
    <cellStyle name="常规 101_13-3-成绩册-1" xfId="138"/>
    <cellStyle name="常规 102" xfId="139"/>
    <cellStyle name="常规 102 2" xfId="670"/>
    <cellStyle name="常规 102 3" xfId="671"/>
    <cellStyle name="常规 102 4" xfId="672"/>
    <cellStyle name="常规 102 5" xfId="669"/>
    <cellStyle name="常规 102 6" xfId="1975"/>
    <cellStyle name="常规 103" xfId="140"/>
    <cellStyle name="常规 103 2" xfId="674"/>
    <cellStyle name="常规 103 3" xfId="675"/>
    <cellStyle name="常规 103 4" xfId="676"/>
    <cellStyle name="常规 103 5" xfId="673"/>
    <cellStyle name="常规 103 6" xfId="1976"/>
    <cellStyle name="常规 104" xfId="141"/>
    <cellStyle name="常规 104 2" xfId="678"/>
    <cellStyle name="常规 104 3" xfId="679"/>
    <cellStyle name="常规 104 4" xfId="680"/>
    <cellStyle name="常规 104 5" xfId="677"/>
    <cellStyle name="常规 104 6" xfId="1977"/>
    <cellStyle name="常规 105" xfId="142"/>
    <cellStyle name="常规 105 2" xfId="682"/>
    <cellStyle name="常规 105 3" xfId="683"/>
    <cellStyle name="常规 105 4" xfId="684"/>
    <cellStyle name="常规 105 5" xfId="681"/>
    <cellStyle name="常规 105 6" xfId="1978"/>
    <cellStyle name="常规 106" xfId="143"/>
    <cellStyle name="常规 106 2" xfId="685"/>
    <cellStyle name="常规 106 3" xfId="686"/>
    <cellStyle name="常规 106 4" xfId="1979"/>
    <cellStyle name="常规 107" xfId="144"/>
    <cellStyle name="常规 107 2" xfId="687"/>
    <cellStyle name="常规 107 3" xfId="688"/>
    <cellStyle name="常规 107 4" xfId="1980"/>
    <cellStyle name="常规 108" xfId="145"/>
    <cellStyle name="常规 108 2" xfId="689"/>
    <cellStyle name="常规 108 3" xfId="690"/>
    <cellStyle name="常规 108 4" xfId="1981"/>
    <cellStyle name="常规 109" xfId="146"/>
    <cellStyle name="常规 109 2" xfId="691"/>
    <cellStyle name="常规 109 3" xfId="692"/>
    <cellStyle name="常规 109 4" xfId="1982"/>
    <cellStyle name="常规 11" xfId="3"/>
    <cellStyle name="常规 11 10" xfId="694"/>
    <cellStyle name="常规 11 11" xfId="695"/>
    <cellStyle name="常规 11 12" xfId="696"/>
    <cellStyle name="常规 11 13" xfId="693"/>
    <cellStyle name="常规 11 14" xfId="1886"/>
    <cellStyle name="常规 11 15" xfId="2282"/>
    <cellStyle name="常规 11 2" xfId="54"/>
    <cellStyle name="常规 11 2 2" xfId="697"/>
    <cellStyle name="常规 11 3" xfId="147"/>
    <cellStyle name="常规 11 3 2" xfId="698"/>
    <cellStyle name="常规 11 4" xfId="699"/>
    <cellStyle name="常规 11 5" xfId="700"/>
    <cellStyle name="常规 11 6" xfId="701"/>
    <cellStyle name="常规 11 7" xfId="702"/>
    <cellStyle name="常规 11 8" xfId="703"/>
    <cellStyle name="常规 11 9" xfId="704"/>
    <cellStyle name="常规 110" xfId="148"/>
    <cellStyle name="常规 110 2" xfId="705"/>
    <cellStyle name="常规 110 3" xfId="706"/>
    <cellStyle name="常规 110 4" xfId="1983"/>
    <cellStyle name="常规 111" xfId="149"/>
    <cellStyle name="常规 111 2" xfId="707"/>
    <cellStyle name="常规 111 3" xfId="708"/>
    <cellStyle name="常规 111 4" xfId="1984"/>
    <cellStyle name="常规 112" xfId="150"/>
    <cellStyle name="常规 112 2" xfId="710"/>
    <cellStyle name="常规 112 3" xfId="711"/>
    <cellStyle name="常规 112 4" xfId="712"/>
    <cellStyle name="常规 112 5" xfId="709"/>
    <cellStyle name="常规 112 6" xfId="1985"/>
    <cellStyle name="常规 113" xfId="151"/>
    <cellStyle name="常规 113 2" xfId="714"/>
    <cellStyle name="常规 113 3" xfId="715"/>
    <cellStyle name="常规 113 4" xfId="716"/>
    <cellStyle name="常规 113 5" xfId="713"/>
    <cellStyle name="常规 113 6" xfId="1986"/>
    <cellStyle name="常规 114" xfId="152"/>
    <cellStyle name="常规 114 2" xfId="718"/>
    <cellStyle name="常规 114 3" xfId="719"/>
    <cellStyle name="常规 114 4" xfId="720"/>
    <cellStyle name="常规 114 5" xfId="717"/>
    <cellStyle name="常规 114 6" xfId="1987"/>
    <cellStyle name="常规 115" xfId="153"/>
    <cellStyle name="常规 115 2" xfId="721"/>
    <cellStyle name="常规 115 3" xfId="722"/>
    <cellStyle name="常规 115 4" xfId="1988"/>
    <cellStyle name="常规 116" xfId="154"/>
    <cellStyle name="常规 116 2" xfId="724"/>
    <cellStyle name="常规 116 3" xfId="725"/>
    <cellStyle name="常规 116 4" xfId="726"/>
    <cellStyle name="常规 116 5" xfId="723"/>
    <cellStyle name="常规 116 6" xfId="1989"/>
    <cellStyle name="常规 117" xfId="155"/>
    <cellStyle name="常规 117 2" xfId="728"/>
    <cellStyle name="常规 117 3" xfId="729"/>
    <cellStyle name="常规 117 4" xfId="730"/>
    <cellStyle name="常规 117 5" xfId="727"/>
    <cellStyle name="常规 117 6" xfId="1990"/>
    <cellStyle name="常规 118" xfId="156"/>
    <cellStyle name="常规 118 2" xfId="732"/>
    <cellStyle name="常规 118 3" xfId="733"/>
    <cellStyle name="常规 118 4" xfId="734"/>
    <cellStyle name="常规 118 5" xfId="731"/>
    <cellStyle name="常规 118 6" xfId="1991"/>
    <cellStyle name="常规 119" xfId="157"/>
    <cellStyle name="常规 119 2" xfId="735"/>
    <cellStyle name="常规 119 3" xfId="736"/>
    <cellStyle name="常规 119 4" xfId="1992"/>
    <cellStyle name="常规 12" xfId="4"/>
    <cellStyle name="常规 12 10" xfId="738"/>
    <cellStyle name="常规 12 11" xfId="739"/>
    <cellStyle name="常规 12 12" xfId="737"/>
    <cellStyle name="常规 12 13" xfId="1887"/>
    <cellStyle name="常规 12 14" xfId="2283"/>
    <cellStyle name="常规 12 2" xfId="48"/>
    <cellStyle name="常规 12 2 2" xfId="740"/>
    <cellStyle name="常规 12 3" xfId="158"/>
    <cellStyle name="常规 12 4" xfId="741"/>
    <cellStyle name="常规 12 5" xfId="742"/>
    <cellStyle name="常规 12 6" xfId="743"/>
    <cellStyle name="常规 12 7" xfId="744"/>
    <cellStyle name="常规 12 8" xfId="745"/>
    <cellStyle name="常规 12 9" xfId="746"/>
    <cellStyle name="常规 120" xfId="159"/>
    <cellStyle name="常规 120 2" xfId="747"/>
    <cellStyle name="常规 120 3" xfId="748"/>
    <cellStyle name="常规 120 4" xfId="1993"/>
    <cellStyle name="常规 121" xfId="160"/>
    <cellStyle name="常规 121 2" xfId="749"/>
    <cellStyle name="常规 121 3" xfId="750"/>
    <cellStyle name="常规 121 4" xfId="1994"/>
    <cellStyle name="常规 122" xfId="161"/>
    <cellStyle name="常规 122 2" xfId="751"/>
    <cellStyle name="常规 122 3" xfId="752"/>
    <cellStyle name="常规 122 4" xfId="1995"/>
    <cellStyle name="常规 123" xfId="162"/>
    <cellStyle name="常规 123 2" xfId="753"/>
    <cellStyle name="常规 123 3" xfId="754"/>
    <cellStyle name="常规 123 4" xfId="1996"/>
    <cellStyle name="常规 124" xfId="163"/>
    <cellStyle name="常规 124 2" xfId="755"/>
    <cellStyle name="常规 124 3" xfId="756"/>
    <cellStyle name="常规 124 4" xfId="1997"/>
    <cellStyle name="常规 125" xfId="164"/>
    <cellStyle name="常规 125 2" xfId="757"/>
    <cellStyle name="常规 125 3" xfId="758"/>
    <cellStyle name="常规 125 4" xfId="1998"/>
    <cellStyle name="常规 126" xfId="165"/>
    <cellStyle name="常规 126 2" xfId="759"/>
    <cellStyle name="常规 126 3" xfId="760"/>
    <cellStyle name="常规 126 4" xfId="1999"/>
    <cellStyle name="常规 127" xfId="166"/>
    <cellStyle name="常规 127 2" xfId="761"/>
    <cellStyle name="常规 127 3" xfId="762"/>
    <cellStyle name="常规 127 4" xfId="2000"/>
    <cellStyle name="常规 128" xfId="167"/>
    <cellStyle name="常规 128 2" xfId="764"/>
    <cellStyle name="常规 128 3" xfId="765"/>
    <cellStyle name="常规 128 4" xfId="766"/>
    <cellStyle name="常规 128 5" xfId="763"/>
    <cellStyle name="常规 128 6" xfId="2001"/>
    <cellStyle name="常规 129" xfId="168"/>
    <cellStyle name="常规 129 2" xfId="768"/>
    <cellStyle name="常规 129 3" xfId="769"/>
    <cellStyle name="常规 129 4" xfId="770"/>
    <cellStyle name="常规 129 5" xfId="767"/>
    <cellStyle name="常规 129 6" xfId="2002"/>
    <cellStyle name="常规 13" xfId="5"/>
    <cellStyle name="常规 13 10" xfId="772"/>
    <cellStyle name="常规 13 11" xfId="771"/>
    <cellStyle name="常规 13 12" xfId="1888"/>
    <cellStyle name="常规 13 13" xfId="2284"/>
    <cellStyle name="常规 13 2" xfId="55"/>
    <cellStyle name="常规 13 2 2" xfId="773"/>
    <cellStyle name="常规 13 3" xfId="169"/>
    <cellStyle name="常规 13 4" xfId="774"/>
    <cellStyle name="常规 13 5" xfId="775"/>
    <cellStyle name="常规 13 6" xfId="776"/>
    <cellStyle name="常规 13 7" xfId="777"/>
    <cellStyle name="常规 13 8" xfId="778"/>
    <cellStyle name="常规 13 9" xfId="779"/>
    <cellStyle name="常规 130" xfId="170"/>
    <cellStyle name="常规 130 2" xfId="781"/>
    <cellStyle name="常规 130 3" xfId="782"/>
    <cellStyle name="常规 130 4" xfId="783"/>
    <cellStyle name="常规 130 5" xfId="780"/>
    <cellStyle name="常规 130 6" xfId="2003"/>
    <cellStyle name="常规 131" xfId="171"/>
    <cellStyle name="常规 131 2" xfId="785"/>
    <cellStyle name="常规 131 3" xfId="786"/>
    <cellStyle name="常规 131 4" xfId="787"/>
    <cellStyle name="常规 131 5" xfId="784"/>
    <cellStyle name="常规 131 6" xfId="2004"/>
    <cellStyle name="常规 132" xfId="172"/>
    <cellStyle name="常规 132 2" xfId="789"/>
    <cellStyle name="常规 132 3" xfId="790"/>
    <cellStyle name="常规 132 4" xfId="791"/>
    <cellStyle name="常规 132 5" xfId="788"/>
    <cellStyle name="常规 132 6" xfId="2005"/>
    <cellStyle name="常规 133" xfId="173"/>
    <cellStyle name="常规 133 2" xfId="792"/>
    <cellStyle name="常规 133 3" xfId="793"/>
    <cellStyle name="常规 133 4" xfId="2006"/>
    <cellStyle name="常规 134" xfId="174"/>
    <cellStyle name="常规 134 2" xfId="794"/>
    <cellStyle name="常规 134 3" xfId="795"/>
    <cellStyle name="常规 134 4" xfId="2007"/>
    <cellStyle name="常规 135" xfId="175"/>
    <cellStyle name="常规 135 2" xfId="796"/>
    <cellStyle name="常规 135 3" xfId="797"/>
    <cellStyle name="常规 135 4" xfId="2008"/>
    <cellStyle name="常规 136" xfId="176"/>
    <cellStyle name="常规 136 2" xfId="177"/>
    <cellStyle name="常规 136 2 2" xfId="798"/>
    <cellStyle name="常规 136 2 3" xfId="799"/>
    <cellStyle name="常规 136 2 4" xfId="2010"/>
    <cellStyle name="常规 136 3" xfId="178"/>
    <cellStyle name="常规 136 3 2" xfId="800"/>
    <cellStyle name="常规 136 3 3" xfId="801"/>
    <cellStyle name="常规 136 3 4" xfId="2011"/>
    <cellStyle name="常规 136 4" xfId="802"/>
    <cellStyle name="常规 136 5" xfId="803"/>
    <cellStyle name="常规 136 6" xfId="2009"/>
    <cellStyle name="常规 137" xfId="179"/>
    <cellStyle name="常规 137 2" xfId="804"/>
    <cellStyle name="常规 137 3" xfId="805"/>
    <cellStyle name="常规 137 4" xfId="2012"/>
    <cellStyle name="常规 138" xfId="180"/>
    <cellStyle name="常规 138 2" xfId="806"/>
    <cellStyle name="常规 138 3" xfId="807"/>
    <cellStyle name="常规 138 4" xfId="2013"/>
    <cellStyle name="常规 139" xfId="181"/>
    <cellStyle name="常规 139 2" xfId="808"/>
    <cellStyle name="常规 139 3" xfId="809"/>
    <cellStyle name="常规 139 4" xfId="2014"/>
    <cellStyle name="常规 14" xfId="6"/>
    <cellStyle name="常规 14 10" xfId="811"/>
    <cellStyle name="常规 14 11" xfId="812"/>
    <cellStyle name="常规 14 12" xfId="810"/>
    <cellStyle name="常规 14 13" xfId="1889"/>
    <cellStyle name="常规 14 14" xfId="2285"/>
    <cellStyle name="常规 14 2" xfId="56"/>
    <cellStyle name="常规 14 2 2" xfId="813"/>
    <cellStyle name="常规 14 3" xfId="182"/>
    <cellStyle name="常规 14 4" xfId="814"/>
    <cellStyle name="常规 14 5" xfId="815"/>
    <cellStyle name="常规 14 6" xfId="816"/>
    <cellStyle name="常规 14 7" xfId="817"/>
    <cellStyle name="常规 14 8" xfId="818"/>
    <cellStyle name="常规 14 9" xfId="819"/>
    <cellStyle name="常规 140" xfId="183"/>
    <cellStyle name="常规 140 2" xfId="820"/>
    <cellStyle name="常规 140 3" xfId="821"/>
    <cellStyle name="常规 140 4" xfId="2015"/>
    <cellStyle name="常规 141" xfId="184"/>
    <cellStyle name="常规 141 2" xfId="822"/>
    <cellStyle name="常规 141 3" xfId="823"/>
    <cellStyle name="常规 141 4" xfId="2016"/>
    <cellStyle name="常规 142" xfId="185"/>
    <cellStyle name="常规 142 2" xfId="824"/>
    <cellStyle name="常规 142 3" xfId="825"/>
    <cellStyle name="常规 142 4" xfId="2017"/>
    <cellStyle name="常规 143" xfId="186"/>
    <cellStyle name="常规 143 2" xfId="827"/>
    <cellStyle name="常规 143 3" xfId="828"/>
    <cellStyle name="常规 143 4" xfId="829"/>
    <cellStyle name="常规 143 5" xfId="826"/>
    <cellStyle name="常规 143 6" xfId="2018"/>
    <cellStyle name="常规 144" xfId="187"/>
    <cellStyle name="常规 144 2" xfId="831"/>
    <cellStyle name="常规 144 3" xfId="832"/>
    <cellStyle name="常规 144 4" xfId="833"/>
    <cellStyle name="常规 144 5" xfId="830"/>
    <cellStyle name="常规 144 6" xfId="2019"/>
    <cellStyle name="常规 145" xfId="188"/>
    <cellStyle name="常规 145 2" xfId="835"/>
    <cellStyle name="常规 145 3" xfId="836"/>
    <cellStyle name="常规 145 4" xfId="837"/>
    <cellStyle name="常规 145 5" xfId="834"/>
    <cellStyle name="常规 145 6" xfId="2020"/>
    <cellStyle name="常规 146" xfId="189"/>
    <cellStyle name="常规 146 2" xfId="839"/>
    <cellStyle name="常规 146 3" xfId="840"/>
    <cellStyle name="常规 146 4" xfId="841"/>
    <cellStyle name="常规 146 5" xfId="838"/>
    <cellStyle name="常规 146 6" xfId="2021"/>
    <cellStyle name="常规 147" xfId="190"/>
    <cellStyle name="常规 147 2" xfId="842"/>
    <cellStyle name="常规 147 3" xfId="843"/>
    <cellStyle name="常规 147 4" xfId="2022"/>
    <cellStyle name="常规 148" xfId="191"/>
    <cellStyle name="常规 148 2" xfId="844"/>
    <cellStyle name="常规 148 3" xfId="845"/>
    <cellStyle name="常规 148 4" xfId="2023"/>
    <cellStyle name="常规 149" xfId="192"/>
    <cellStyle name="常规 149 2" xfId="846"/>
    <cellStyle name="常规 149 3" xfId="847"/>
    <cellStyle name="常规 149 4" xfId="2024"/>
    <cellStyle name="常规 15" xfId="7"/>
    <cellStyle name="常规 15 10" xfId="848"/>
    <cellStyle name="常规 15 11" xfId="1890"/>
    <cellStyle name="常规 15 12" xfId="2286"/>
    <cellStyle name="常规 15 2" xfId="57"/>
    <cellStyle name="常规 15 2 2" xfId="849"/>
    <cellStyle name="常规 15 3" xfId="193"/>
    <cellStyle name="常规 15 4" xfId="850"/>
    <cellStyle name="常规 15 5" xfId="851"/>
    <cellStyle name="常规 15 6" xfId="852"/>
    <cellStyle name="常规 15 7" xfId="853"/>
    <cellStyle name="常规 15 8" xfId="854"/>
    <cellStyle name="常规 15 9" xfId="855"/>
    <cellStyle name="常规 150" xfId="194"/>
    <cellStyle name="常规 150 2" xfId="856"/>
    <cellStyle name="常规 150 3" xfId="857"/>
    <cellStyle name="常规 150 4" xfId="2025"/>
    <cellStyle name="常规 151" xfId="195"/>
    <cellStyle name="常规 151 2" xfId="858"/>
    <cellStyle name="常规 151 3" xfId="859"/>
    <cellStyle name="常规 151 4" xfId="2026"/>
    <cellStyle name="常规 152" xfId="196"/>
    <cellStyle name="常规 152 2" xfId="860"/>
    <cellStyle name="常规 152 3" xfId="861"/>
    <cellStyle name="常规 152 4" xfId="2027"/>
    <cellStyle name="常规 153" xfId="197"/>
    <cellStyle name="常规 153 2" xfId="862"/>
    <cellStyle name="常规 153 3" xfId="863"/>
    <cellStyle name="常规 153 4" xfId="2028"/>
    <cellStyle name="常规 154" xfId="198"/>
    <cellStyle name="常规 154 2" xfId="865"/>
    <cellStyle name="常规 154 3" xfId="866"/>
    <cellStyle name="常规 154 4" xfId="2029"/>
    <cellStyle name="常规 155" xfId="199"/>
    <cellStyle name="常规 155 2" xfId="867"/>
    <cellStyle name="常规 155 3" xfId="868"/>
    <cellStyle name="常规 155 4" xfId="2030"/>
    <cellStyle name="常规 156" xfId="200"/>
    <cellStyle name="常规 156 2" xfId="869"/>
    <cellStyle name="常规 156 3" xfId="870"/>
    <cellStyle name="常规 156 4" xfId="2031"/>
    <cellStyle name="常规 157" xfId="201"/>
    <cellStyle name="常规 157 2" xfId="872"/>
    <cellStyle name="常规 157 3" xfId="873"/>
    <cellStyle name="常规 157 4" xfId="874"/>
    <cellStyle name="常规 157 5" xfId="871"/>
    <cellStyle name="常规 157 6" xfId="2032"/>
    <cellStyle name="常规 158" xfId="202"/>
    <cellStyle name="常规 158 2" xfId="876"/>
    <cellStyle name="常规 158 3" xfId="877"/>
    <cellStyle name="常规 158 4" xfId="878"/>
    <cellStyle name="常规 158 5" xfId="875"/>
    <cellStyle name="常规 158 6" xfId="2033"/>
    <cellStyle name="常规 159" xfId="203"/>
    <cellStyle name="常规 159 2" xfId="204"/>
    <cellStyle name="常规 159 2 2" xfId="879"/>
    <cellStyle name="常规 159 2 3" xfId="880"/>
    <cellStyle name="常规 159 2 4" xfId="2035"/>
    <cellStyle name="常规 159 3" xfId="881"/>
    <cellStyle name="常规 159 4" xfId="882"/>
    <cellStyle name="常规 159 5" xfId="2034"/>
    <cellStyle name="常规 159_13-3-成绩册-1" xfId="205"/>
    <cellStyle name="常规 16" xfId="8"/>
    <cellStyle name="常规 16 10" xfId="884"/>
    <cellStyle name="常规 16 11" xfId="883"/>
    <cellStyle name="常规 16 12" xfId="1891"/>
    <cellStyle name="常规 16 13" xfId="2287"/>
    <cellStyle name="常规 16 2" xfId="51"/>
    <cellStyle name="常规 16 2 2" xfId="885"/>
    <cellStyle name="常规 16 3" xfId="206"/>
    <cellStyle name="常规 16 4" xfId="886"/>
    <cellStyle name="常规 16 5" xfId="887"/>
    <cellStyle name="常规 16 6" xfId="888"/>
    <cellStyle name="常规 16 7" xfId="889"/>
    <cellStyle name="常规 16 8" xfId="890"/>
    <cellStyle name="常规 16 9" xfId="891"/>
    <cellStyle name="常规 160" xfId="207"/>
    <cellStyle name="常规 160 2" xfId="892"/>
    <cellStyle name="常规 160 3" xfId="893"/>
    <cellStyle name="常规 160 4" xfId="2036"/>
    <cellStyle name="常规 161" xfId="208"/>
    <cellStyle name="常规 161 2" xfId="209"/>
    <cellStyle name="常规 161 2 2" xfId="894"/>
    <cellStyle name="常规 161 2 3" xfId="895"/>
    <cellStyle name="常规 161 2 4" xfId="2038"/>
    <cellStyle name="常规 161 3" xfId="896"/>
    <cellStyle name="常规 161 4" xfId="897"/>
    <cellStyle name="常规 161 5" xfId="2037"/>
    <cellStyle name="常规 162" xfId="210"/>
    <cellStyle name="常规 162 2" xfId="898"/>
    <cellStyle name="常规 162 3" xfId="899"/>
    <cellStyle name="常规 162 4" xfId="2039"/>
    <cellStyle name="常规 163" xfId="211"/>
    <cellStyle name="常规 163 2" xfId="900"/>
    <cellStyle name="常规 163 3" xfId="901"/>
    <cellStyle name="常规 163 4" xfId="2040"/>
    <cellStyle name="常规 164" xfId="212"/>
    <cellStyle name="常规 164 2" xfId="902"/>
    <cellStyle name="常规 164 3" xfId="903"/>
    <cellStyle name="常规 164 4" xfId="2041"/>
    <cellStyle name="常规 165" xfId="213"/>
    <cellStyle name="常规 165 2" xfId="904"/>
    <cellStyle name="常规 165 3" xfId="905"/>
    <cellStyle name="常规 165 4" xfId="2042"/>
    <cellStyle name="常规 166" xfId="214"/>
    <cellStyle name="常规 166 2" xfId="906"/>
    <cellStyle name="常规 166 3" xfId="907"/>
    <cellStyle name="常规 166 4" xfId="2043"/>
    <cellStyle name="常规 167" xfId="215"/>
    <cellStyle name="常规 167 2" xfId="908"/>
    <cellStyle name="常规 167 3" xfId="909"/>
    <cellStyle name="常规 167 4" xfId="2044"/>
    <cellStyle name="常规 168" xfId="216"/>
    <cellStyle name="常规 168 2" xfId="910"/>
    <cellStyle name="常规 168 3" xfId="911"/>
    <cellStyle name="常规 168 4" xfId="2045"/>
    <cellStyle name="常规 169" xfId="217"/>
    <cellStyle name="常规 169 2" xfId="912"/>
    <cellStyle name="常规 169 3" xfId="913"/>
    <cellStyle name="常规 169 4" xfId="2046"/>
    <cellStyle name="常规 17" xfId="9"/>
    <cellStyle name="常规 17 10" xfId="1892"/>
    <cellStyle name="常规 17 11" xfId="2288"/>
    <cellStyle name="常规 17 2" xfId="59"/>
    <cellStyle name="常规 17 2 2" xfId="914"/>
    <cellStyle name="常规 17 3" xfId="218"/>
    <cellStyle name="常规 17 3 2" xfId="915"/>
    <cellStyle name="常规 17 4" xfId="916"/>
    <cellStyle name="常规 17 5" xfId="917"/>
    <cellStyle name="常规 17 6" xfId="918"/>
    <cellStyle name="常规 17 7" xfId="919"/>
    <cellStyle name="常规 17 8" xfId="920"/>
    <cellStyle name="常规 17 9" xfId="921"/>
    <cellStyle name="常规 170" xfId="219"/>
    <cellStyle name="常规 170 2" xfId="922"/>
    <cellStyle name="常规 170 3" xfId="923"/>
    <cellStyle name="常规 170 4" xfId="2047"/>
    <cellStyle name="常规 171" xfId="220"/>
    <cellStyle name="常规 171 2" xfId="924"/>
    <cellStyle name="常规 171 3" xfId="925"/>
    <cellStyle name="常规 171 4" xfId="2048"/>
    <cellStyle name="常规 172" xfId="221"/>
    <cellStyle name="常规 172 2" xfId="926"/>
    <cellStyle name="常规 172 3" xfId="927"/>
    <cellStyle name="常规 172 4" xfId="2049"/>
    <cellStyle name="常规 173" xfId="222"/>
    <cellStyle name="常规 173 2" xfId="928"/>
    <cellStyle name="常规 173 3" xfId="929"/>
    <cellStyle name="常规 173 4" xfId="2050"/>
    <cellStyle name="常规 174" xfId="223"/>
    <cellStyle name="常规 174 2" xfId="930"/>
    <cellStyle name="常规 174 3" xfId="931"/>
    <cellStyle name="常规 174 4" xfId="2051"/>
    <cellStyle name="常规 175" xfId="224"/>
    <cellStyle name="常规 175 2" xfId="932"/>
    <cellStyle name="常规 175 3" xfId="933"/>
    <cellStyle name="常规 175 4" xfId="2052"/>
    <cellStyle name="常规 176" xfId="225"/>
    <cellStyle name="常规 176 2" xfId="934"/>
    <cellStyle name="常规 176 3" xfId="935"/>
    <cellStyle name="常规 176 4" xfId="2053"/>
    <cellStyle name="常规 177" xfId="226"/>
    <cellStyle name="常规 177 2" xfId="936"/>
    <cellStyle name="常规 177 3" xfId="937"/>
    <cellStyle name="常规 177 4" xfId="2054"/>
    <cellStyle name="常规 178" xfId="227"/>
    <cellStyle name="常规 178 2" xfId="938"/>
    <cellStyle name="常规 178 3" xfId="939"/>
    <cellStyle name="常规 178 4" xfId="2055"/>
    <cellStyle name="常规 179" xfId="228"/>
    <cellStyle name="常规 179 2" xfId="940"/>
    <cellStyle name="常规 179 3" xfId="941"/>
    <cellStyle name="常规 179 4" xfId="2056"/>
    <cellStyle name="常规 18" xfId="10"/>
    <cellStyle name="常规 18 10" xfId="942"/>
    <cellStyle name="常规 18 11" xfId="1893"/>
    <cellStyle name="常规 18 12" xfId="2289"/>
    <cellStyle name="常规 18 2" xfId="61"/>
    <cellStyle name="常规 18 2 2" xfId="943"/>
    <cellStyle name="常规 18 3" xfId="229"/>
    <cellStyle name="常规 18 3 2" xfId="944"/>
    <cellStyle name="常规 18 4" xfId="945"/>
    <cellStyle name="常规 18 5" xfId="946"/>
    <cellStyle name="常规 18 6" xfId="947"/>
    <cellStyle name="常规 18 7" xfId="948"/>
    <cellStyle name="常规 18 8" xfId="949"/>
    <cellStyle name="常规 18 9" xfId="950"/>
    <cellStyle name="常规 180" xfId="230"/>
    <cellStyle name="常规 180 2" xfId="951"/>
    <cellStyle name="常规 180 3" xfId="952"/>
    <cellStyle name="常规 180 4" xfId="2057"/>
    <cellStyle name="常规 181" xfId="231"/>
    <cellStyle name="常规 181 2" xfId="953"/>
    <cellStyle name="常规 181 3" xfId="954"/>
    <cellStyle name="常规 181 4" xfId="2058"/>
    <cellStyle name="常规 182" xfId="232"/>
    <cellStyle name="常规 182 2" xfId="955"/>
    <cellStyle name="常规 182 3" xfId="956"/>
    <cellStyle name="常规 182 4" xfId="2059"/>
    <cellStyle name="常规 183" xfId="233"/>
    <cellStyle name="常规 183 2" xfId="957"/>
    <cellStyle name="常规 183 3" xfId="958"/>
    <cellStyle name="常规 183 4" xfId="2060"/>
    <cellStyle name="常规 184" xfId="234"/>
    <cellStyle name="常规 184 2" xfId="959"/>
    <cellStyle name="常规 184 3" xfId="960"/>
    <cellStyle name="常规 184 4" xfId="2061"/>
    <cellStyle name="常规 185" xfId="235"/>
    <cellStyle name="常规 185 2" xfId="961"/>
    <cellStyle name="常规 185 3" xfId="962"/>
    <cellStyle name="常规 185 4" xfId="2062"/>
    <cellStyle name="常规 186" xfId="236"/>
    <cellStyle name="常规 186 2" xfId="963"/>
    <cellStyle name="常规 186 3" xfId="964"/>
    <cellStyle name="常规 186 4" xfId="2063"/>
    <cellStyle name="常规 187" xfId="237"/>
    <cellStyle name="常规 187 2" xfId="965"/>
    <cellStyle name="常规 187 3" xfId="966"/>
    <cellStyle name="常规 187 4" xfId="2064"/>
    <cellStyle name="常规 188" xfId="238"/>
    <cellStyle name="常规 188 2" xfId="967"/>
    <cellStyle name="常规 188 3" xfId="968"/>
    <cellStyle name="常规 188 4" xfId="2065"/>
    <cellStyle name="常规 189" xfId="239"/>
    <cellStyle name="常规 189 2" xfId="969"/>
    <cellStyle name="常规 189 3" xfId="970"/>
    <cellStyle name="常规 189 4" xfId="2066"/>
    <cellStyle name="常规 19" xfId="11"/>
    <cellStyle name="常规 19 10" xfId="971"/>
    <cellStyle name="常规 19 11" xfId="1894"/>
    <cellStyle name="常规 19 12" xfId="2290"/>
    <cellStyle name="常规 19 2" xfId="63"/>
    <cellStyle name="常规 19 2 2" xfId="972"/>
    <cellStyle name="常规 19 3" xfId="240"/>
    <cellStyle name="常规 19 3 2" xfId="973"/>
    <cellStyle name="常规 19 4" xfId="974"/>
    <cellStyle name="常规 19 5" xfId="975"/>
    <cellStyle name="常规 19 6" xfId="976"/>
    <cellStyle name="常规 19 7" xfId="977"/>
    <cellStyle name="常规 19 8" xfId="978"/>
    <cellStyle name="常规 19 9" xfId="979"/>
    <cellStyle name="常规 190" xfId="241"/>
    <cellStyle name="常规 190 2" xfId="980"/>
    <cellStyle name="常规 190 3" xfId="981"/>
    <cellStyle name="常规 190 4" xfId="2067"/>
    <cellStyle name="常规 191" xfId="242"/>
    <cellStyle name="常规 191 2" xfId="982"/>
    <cellStyle name="常规 191 3" xfId="983"/>
    <cellStyle name="常规 191 4" xfId="2068"/>
    <cellStyle name="常规 192" xfId="243"/>
    <cellStyle name="常规 192 2" xfId="984"/>
    <cellStyle name="常规 192 3" xfId="985"/>
    <cellStyle name="常规 192 4" xfId="2069"/>
    <cellStyle name="常规 193" xfId="244"/>
    <cellStyle name="常规 193 2" xfId="986"/>
    <cellStyle name="常规 193 3" xfId="987"/>
    <cellStyle name="常规 193 4" xfId="2070"/>
    <cellStyle name="常规 194" xfId="245"/>
    <cellStyle name="常规 194 2" xfId="988"/>
    <cellStyle name="常规 194 3" xfId="989"/>
    <cellStyle name="常规 194 4" xfId="2071"/>
    <cellStyle name="常规 195" xfId="246"/>
    <cellStyle name="常规 195 2" xfId="990"/>
    <cellStyle name="常规 195 3" xfId="991"/>
    <cellStyle name="常规 195 4" xfId="2072"/>
    <cellStyle name="常规 196" xfId="247"/>
    <cellStyle name="常规 196 2" xfId="992"/>
    <cellStyle name="常规 196 3" xfId="993"/>
    <cellStyle name="常规 196 4" xfId="2073"/>
    <cellStyle name="常规 197" xfId="248"/>
    <cellStyle name="常规 197 2" xfId="994"/>
    <cellStyle name="常规 197 3" xfId="995"/>
    <cellStyle name="常规 197 4" xfId="2074"/>
    <cellStyle name="常规 198" xfId="36"/>
    <cellStyle name="常规 198 2" xfId="249"/>
    <cellStyle name="常规 198 3" xfId="996"/>
    <cellStyle name="常规 199" xfId="43"/>
    <cellStyle name="常规 199 2" xfId="250"/>
    <cellStyle name="常规 199 3" xfId="997"/>
    <cellStyle name="常规 2" xfId="12"/>
    <cellStyle name="常规 2 10" xfId="481"/>
    <cellStyle name="常规 2 10 2" xfId="998"/>
    <cellStyle name="常规 2 11" xfId="497"/>
    <cellStyle name="常规 2 11 2" xfId="999"/>
    <cellStyle name="常规 2 12" xfId="1000"/>
    <cellStyle name="常规 2 13" xfId="1001"/>
    <cellStyle name="常规 2 14" xfId="1002"/>
    <cellStyle name="常规 2 15" xfId="1003"/>
    <cellStyle name="常规 2 16" xfId="1004"/>
    <cellStyle name="常规 2 17" xfId="1005"/>
    <cellStyle name="常规 2 18" xfId="1006"/>
    <cellStyle name="常规 2 19" xfId="1007"/>
    <cellStyle name="常规 2 2" xfId="65"/>
    <cellStyle name="常规 2 2 2" xfId="252"/>
    <cellStyle name="常规 2 2 3" xfId="1009"/>
    <cellStyle name="常规 2 2 4" xfId="1010"/>
    <cellStyle name="常规 2 2 5" xfId="1008"/>
    <cellStyle name="常规 2 20" xfId="1011"/>
    <cellStyle name="常规 2 21" xfId="1012"/>
    <cellStyle name="常规 2 22" xfId="2291"/>
    <cellStyle name="常规 2 3" xfId="84"/>
    <cellStyle name="常规 2 3 2" xfId="254"/>
    <cellStyle name="常规 2 3 2 2" xfId="255"/>
    <cellStyle name="常规 2 3 2 2 2" xfId="1014"/>
    <cellStyle name="常规 2 3 2 2 3" xfId="1015"/>
    <cellStyle name="常规 2 3 2 2 4" xfId="2077"/>
    <cellStyle name="常规 2 3 2 3" xfId="1016"/>
    <cellStyle name="常规 2 3 2 4" xfId="1017"/>
    <cellStyle name="常规 2 3 2 5" xfId="2076"/>
    <cellStyle name="常规 2 3 3" xfId="253"/>
    <cellStyle name="常规 2 3 4" xfId="501"/>
    <cellStyle name="常规 2 3 4 2" xfId="1018"/>
    <cellStyle name="常规 2 3 5" xfId="1019"/>
    <cellStyle name="常规 2 3 6" xfId="1013"/>
    <cellStyle name="常规 2 3 7" xfId="2075"/>
    <cellStyle name="常规 2 3_13-3-成绩册-1" xfId="256"/>
    <cellStyle name="常规 2 4" xfId="257"/>
    <cellStyle name="常规 2 4 2" xfId="258"/>
    <cellStyle name="常规 2 4 2 2" xfId="1021"/>
    <cellStyle name="常规 2 4 2 3" xfId="1022"/>
    <cellStyle name="常规 2 4 2 4" xfId="2079"/>
    <cellStyle name="常规 2 4 3" xfId="259"/>
    <cellStyle name="常规 2 4 3 2" xfId="1023"/>
    <cellStyle name="常规 2 4 3 3" xfId="1024"/>
    <cellStyle name="常规 2 4 3 4" xfId="2080"/>
    <cellStyle name="常规 2 4 4" xfId="1025"/>
    <cellStyle name="常规 2 4 5" xfId="1026"/>
    <cellStyle name="常规 2 4 6" xfId="1027"/>
    <cellStyle name="常规 2 4 7" xfId="1020"/>
    <cellStyle name="常规 2 4 8" xfId="2078"/>
    <cellStyle name="常规 2 5" xfId="260"/>
    <cellStyle name="常规 2 5 2" xfId="1029"/>
    <cellStyle name="常规 2 5 3" xfId="1030"/>
    <cellStyle name="常规 2 5 4" xfId="1031"/>
    <cellStyle name="常规 2 5 5" xfId="1028"/>
    <cellStyle name="常规 2 5 6" xfId="2081"/>
    <cellStyle name="常规 2 6" xfId="251"/>
    <cellStyle name="常规 2 7" xfId="490"/>
    <cellStyle name="常规 2 7 2" xfId="1032"/>
    <cellStyle name="常规 2 8" xfId="482"/>
    <cellStyle name="常规 2 8 2" xfId="1033"/>
    <cellStyle name="常规 2 9" xfId="479"/>
    <cellStyle name="常规 2 9 2" xfId="1034"/>
    <cellStyle name="常规 20" xfId="13"/>
    <cellStyle name="常规 20 10" xfId="1035"/>
    <cellStyle name="常规 20 11" xfId="1895"/>
    <cellStyle name="常规 20 12" xfId="2292"/>
    <cellStyle name="常规 20 2" xfId="58"/>
    <cellStyle name="常规 20 2 2" xfId="1036"/>
    <cellStyle name="常规 20 3" xfId="261"/>
    <cellStyle name="常规 20 3 2" xfId="1037"/>
    <cellStyle name="常规 20 4" xfId="1038"/>
    <cellStyle name="常规 20 5" xfId="1039"/>
    <cellStyle name="常规 20 6" xfId="1040"/>
    <cellStyle name="常规 20 7" xfId="1041"/>
    <cellStyle name="常规 20 8" xfId="1042"/>
    <cellStyle name="常规 20 9" xfId="1043"/>
    <cellStyle name="常规 200" xfId="37"/>
    <cellStyle name="常规 200 2" xfId="262"/>
    <cellStyle name="常规 200 3" xfId="1044"/>
    <cellStyle name="常规 201" xfId="41"/>
    <cellStyle name="常规 201 2" xfId="263"/>
    <cellStyle name="常规 201 3" xfId="1045"/>
    <cellStyle name="常规 202" xfId="264"/>
    <cellStyle name="常规 202 2" xfId="1046"/>
    <cellStyle name="常规 202 3" xfId="1047"/>
    <cellStyle name="常规 202 4" xfId="2082"/>
    <cellStyle name="常规 203" xfId="44"/>
    <cellStyle name="常规 203 2" xfId="265"/>
    <cellStyle name="常规 203 3" xfId="1048"/>
    <cellStyle name="常规 204" xfId="266"/>
    <cellStyle name="常规 204 2" xfId="1049"/>
    <cellStyle name="常规 204 3" xfId="1050"/>
    <cellStyle name="常规 204 4" xfId="2083"/>
    <cellStyle name="常规 205" xfId="267"/>
    <cellStyle name="常规 205 2" xfId="1051"/>
    <cellStyle name="常规 205 3" xfId="1052"/>
    <cellStyle name="常规 205 4" xfId="2084"/>
    <cellStyle name="常规 206" xfId="38"/>
    <cellStyle name="常规 206 2" xfId="268"/>
    <cellStyle name="常规 206 3" xfId="1053"/>
    <cellStyle name="常规 207" xfId="39"/>
    <cellStyle name="常规 207 2" xfId="269"/>
    <cellStyle name="常规 207 3" xfId="1054"/>
    <cellStyle name="常规 208" xfId="42"/>
    <cellStyle name="常规 208 2" xfId="270"/>
    <cellStyle name="常规 208 3" xfId="1055"/>
    <cellStyle name="常规 209" xfId="271"/>
    <cellStyle name="常规 209 2" xfId="1056"/>
    <cellStyle name="常规 209 3" xfId="1057"/>
    <cellStyle name="常规 209 4" xfId="2085"/>
    <cellStyle name="常规 21" xfId="14"/>
    <cellStyle name="常规 21 10" xfId="1058"/>
    <cellStyle name="常规 21 11" xfId="1896"/>
    <cellStyle name="常规 21 12" xfId="2293"/>
    <cellStyle name="常规 21 2" xfId="52"/>
    <cellStyle name="常规 21 2 2" xfId="1059"/>
    <cellStyle name="常规 21 3" xfId="272"/>
    <cellStyle name="常规 21 4" xfId="1060"/>
    <cellStyle name="常规 21 5" xfId="1061"/>
    <cellStyle name="常规 21 6" xfId="1062"/>
    <cellStyle name="常规 21 7" xfId="1063"/>
    <cellStyle name="常规 21 8" xfId="1064"/>
    <cellStyle name="常规 21 9" xfId="1065"/>
    <cellStyle name="常规 210" xfId="40"/>
    <cellStyle name="常规 210 2" xfId="273"/>
    <cellStyle name="常规 210 3" xfId="1066"/>
    <cellStyle name="常规 211" xfId="274"/>
    <cellStyle name="常规 211 2" xfId="1067"/>
    <cellStyle name="常规 211 3" xfId="1068"/>
    <cellStyle name="常规 211 4" xfId="2086"/>
    <cellStyle name="常规 212" xfId="275"/>
    <cellStyle name="常规 212 2" xfId="1069"/>
    <cellStyle name="常规 212 3" xfId="1070"/>
    <cellStyle name="常规 212 4" xfId="2087"/>
    <cellStyle name="常规 213" xfId="276"/>
    <cellStyle name="常规 213 2" xfId="1071"/>
    <cellStyle name="常规 213 3" xfId="1072"/>
    <cellStyle name="常规 213 4" xfId="2088"/>
    <cellStyle name="常规 214" xfId="277"/>
    <cellStyle name="常规 214 2" xfId="1073"/>
    <cellStyle name="常规 214 3" xfId="1074"/>
    <cellStyle name="常规 214 4" xfId="2089"/>
    <cellStyle name="常规 215" xfId="278"/>
    <cellStyle name="常规 215 2" xfId="1075"/>
    <cellStyle name="常规 215 3" xfId="1076"/>
    <cellStyle name="常规 215 4" xfId="2090"/>
    <cellStyle name="常规 216" xfId="279"/>
    <cellStyle name="常规 216 2" xfId="1077"/>
    <cellStyle name="常规 216 3" xfId="1078"/>
    <cellStyle name="常规 216 4" xfId="2091"/>
    <cellStyle name="常规 217" xfId="280"/>
    <cellStyle name="常规 217 2" xfId="1079"/>
    <cellStyle name="常规 217 3" xfId="1080"/>
    <cellStyle name="常规 217 4" xfId="2092"/>
    <cellStyle name="常规 218" xfId="281"/>
    <cellStyle name="常规 218 2" xfId="1081"/>
    <cellStyle name="常规 218 3" xfId="1082"/>
    <cellStyle name="常规 218 4" xfId="2093"/>
    <cellStyle name="常规 219" xfId="282"/>
    <cellStyle name="常规 219 2" xfId="1084"/>
    <cellStyle name="常规 219 3" xfId="1085"/>
    <cellStyle name="常规 219 4" xfId="1086"/>
    <cellStyle name="常规 219 5" xfId="1083"/>
    <cellStyle name="常规 219 6" xfId="2094"/>
    <cellStyle name="常规 22" xfId="15"/>
    <cellStyle name="常规 22 10" xfId="1087"/>
    <cellStyle name="常规 22 11" xfId="1897"/>
    <cellStyle name="常规 22 12" xfId="2294"/>
    <cellStyle name="常规 22 2" xfId="60"/>
    <cellStyle name="常规 22 2 2" xfId="1088"/>
    <cellStyle name="常规 22 3" xfId="283"/>
    <cellStyle name="常规 22 4" xfId="1089"/>
    <cellStyle name="常规 22 5" xfId="1090"/>
    <cellStyle name="常规 22 6" xfId="1091"/>
    <cellStyle name="常规 22 7" xfId="1092"/>
    <cellStyle name="常规 22 8" xfId="1093"/>
    <cellStyle name="常规 22 9" xfId="1094"/>
    <cellStyle name="常规 220" xfId="284"/>
    <cellStyle name="常规 220 2" xfId="1095"/>
    <cellStyle name="常规 220 3" xfId="1096"/>
    <cellStyle name="常规 220 4" xfId="2095"/>
    <cellStyle name="常规 221" xfId="285"/>
    <cellStyle name="常规 221 2" xfId="1097"/>
    <cellStyle name="常规 221 3" xfId="1098"/>
    <cellStyle name="常规 221 4" xfId="2096"/>
    <cellStyle name="常规 222" xfId="286"/>
    <cellStyle name="常规 222 2" xfId="1099"/>
    <cellStyle name="常规 222 3" xfId="1100"/>
    <cellStyle name="常规 222 4" xfId="2097"/>
    <cellStyle name="常规 223" xfId="287"/>
    <cellStyle name="常规 223 2" xfId="1102"/>
    <cellStyle name="常规 223 3" xfId="1103"/>
    <cellStyle name="常规 223 4" xfId="1104"/>
    <cellStyle name="常规 223 5" xfId="1101"/>
    <cellStyle name="常规 223 6" xfId="2098"/>
    <cellStyle name="常规 224" xfId="288"/>
    <cellStyle name="常规 224 2" xfId="1105"/>
    <cellStyle name="常规 224 3" xfId="1106"/>
    <cellStyle name="常规 224 4" xfId="2099"/>
    <cellStyle name="常规 225" xfId="289"/>
    <cellStyle name="常规 225 2" xfId="1107"/>
    <cellStyle name="常规 225 3" xfId="1108"/>
    <cellStyle name="常规 225 4" xfId="2100"/>
    <cellStyle name="常规 226" xfId="290"/>
    <cellStyle name="常规 226 2" xfId="1109"/>
    <cellStyle name="常规 226 3" xfId="1110"/>
    <cellStyle name="常规 226 4" xfId="2101"/>
    <cellStyle name="常规 227" xfId="291"/>
    <cellStyle name="常规 227 2" xfId="1111"/>
    <cellStyle name="常规 227 3" xfId="1112"/>
    <cellStyle name="常规 227 4" xfId="2102"/>
    <cellStyle name="常规 228" xfId="292"/>
    <cellStyle name="常规 228 2" xfId="1113"/>
    <cellStyle name="常规 228 3" xfId="1114"/>
    <cellStyle name="常规 228 4" xfId="2103"/>
    <cellStyle name="常规 229" xfId="293"/>
    <cellStyle name="常规 229 2" xfId="1115"/>
    <cellStyle name="常规 229 3" xfId="1116"/>
    <cellStyle name="常规 229 4" xfId="2104"/>
    <cellStyle name="常规 23" xfId="16"/>
    <cellStyle name="常规 23 10" xfId="1117"/>
    <cellStyle name="常规 23 11" xfId="1898"/>
    <cellStyle name="常规 23 12" xfId="2295"/>
    <cellStyle name="常规 23 2" xfId="62"/>
    <cellStyle name="常规 23 2 2" xfId="1118"/>
    <cellStyle name="常规 23 3" xfId="294"/>
    <cellStyle name="常规 23 4" xfId="1119"/>
    <cellStyle name="常规 23 5" xfId="1120"/>
    <cellStyle name="常规 23 6" xfId="1121"/>
    <cellStyle name="常规 23 7" xfId="1122"/>
    <cellStyle name="常规 23 8" xfId="1123"/>
    <cellStyle name="常规 23 9" xfId="1124"/>
    <cellStyle name="常规 230" xfId="295"/>
    <cellStyle name="常规 230 2" xfId="1125"/>
    <cellStyle name="常规 230 3" xfId="1126"/>
    <cellStyle name="常规 230 4" xfId="2105"/>
    <cellStyle name="常规 231" xfId="296"/>
    <cellStyle name="常规 231 2" xfId="1127"/>
    <cellStyle name="常规 231 3" xfId="1128"/>
    <cellStyle name="常规 231 4" xfId="2106"/>
    <cellStyle name="常规 232" xfId="297"/>
    <cellStyle name="常规 232 2" xfId="1129"/>
    <cellStyle name="常规 232 3" xfId="1130"/>
    <cellStyle name="常规 232 4" xfId="2107"/>
    <cellStyle name="常规 233" xfId="298"/>
    <cellStyle name="常规 233 2" xfId="1131"/>
    <cellStyle name="常规 233 3" xfId="1132"/>
    <cellStyle name="常规 233 4" xfId="2108"/>
    <cellStyle name="常规 234" xfId="299"/>
    <cellStyle name="常规 234 2" xfId="1133"/>
    <cellStyle name="常规 234 3" xfId="1134"/>
    <cellStyle name="常规 234 4" xfId="2109"/>
    <cellStyle name="常规 235" xfId="300"/>
    <cellStyle name="常规 235 2" xfId="1135"/>
    <cellStyle name="常规 235 3" xfId="1136"/>
    <cellStyle name="常规 235 4" xfId="2110"/>
    <cellStyle name="常规 236" xfId="301"/>
    <cellStyle name="常规 236 2" xfId="1137"/>
    <cellStyle name="常规 236 3" xfId="1138"/>
    <cellStyle name="常规 236 4" xfId="2111"/>
    <cellStyle name="常规 237" xfId="302"/>
    <cellStyle name="常规 237 2" xfId="1139"/>
    <cellStyle name="常规 237 3" xfId="1140"/>
    <cellStyle name="常规 237 4" xfId="2112"/>
    <cellStyle name="常规 238" xfId="303"/>
    <cellStyle name="常规 238 2" xfId="1141"/>
    <cellStyle name="常规 238 3" xfId="1142"/>
    <cellStyle name="常规 238 4" xfId="2113"/>
    <cellStyle name="常规 239" xfId="304"/>
    <cellStyle name="常规 239 2" xfId="1143"/>
    <cellStyle name="常规 239 3" xfId="1144"/>
    <cellStyle name="常规 239 4" xfId="2114"/>
    <cellStyle name="常规 24" xfId="17"/>
    <cellStyle name="常规 24 10" xfId="1145"/>
    <cellStyle name="常规 24 11" xfId="1899"/>
    <cellStyle name="常规 24 12" xfId="2296"/>
    <cellStyle name="常规 24 2" xfId="64"/>
    <cellStyle name="常规 24 2 2" xfId="1146"/>
    <cellStyle name="常规 24 3" xfId="305"/>
    <cellStyle name="常规 24 4" xfId="1147"/>
    <cellStyle name="常规 24 5" xfId="1148"/>
    <cellStyle name="常规 24 6" xfId="1149"/>
    <cellStyle name="常规 24 7" xfId="1150"/>
    <cellStyle name="常规 24 8" xfId="1151"/>
    <cellStyle name="常规 24 9" xfId="1152"/>
    <cellStyle name="常规 240" xfId="306"/>
    <cellStyle name="常规 240 2" xfId="1153"/>
    <cellStyle name="常规 240 3" xfId="1154"/>
    <cellStyle name="常规 240 4" xfId="2115"/>
    <cellStyle name="常规 241" xfId="307"/>
    <cellStyle name="常规 241 2" xfId="1155"/>
    <cellStyle name="常规 241 3" xfId="1156"/>
    <cellStyle name="常规 241 4" xfId="2116"/>
    <cellStyle name="常规 242" xfId="308"/>
    <cellStyle name="常规 242 2" xfId="1157"/>
    <cellStyle name="常规 242 3" xfId="1158"/>
    <cellStyle name="常规 242 4" xfId="2117"/>
    <cellStyle name="常规 243" xfId="309"/>
    <cellStyle name="常规 243 2" xfId="1159"/>
    <cellStyle name="常规 243 3" xfId="1160"/>
    <cellStyle name="常规 243 4" xfId="2118"/>
    <cellStyle name="常规 244" xfId="310"/>
    <cellStyle name="常规 244 2" xfId="1161"/>
    <cellStyle name="常规 244 3" xfId="1162"/>
    <cellStyle name="常规 244 4" xfId="2119"/>
    <cellStyle name="常规 245" xfId="311"/>
    <cellStyle name="常规 245 2" xfId="1163"/>
    <cellStyle name="常规 245 3" xfId="1164"/>
    <cellStyle name="常规 245 4" xfId="2120"/>
    <cellStyle name="常规 246" xfId="312"/>
    <cellStyle name="常规 246 2" xfId="1165"/>
    <cellStyle name="常规 246 3" xfId="1166"/>
    <cellStyle name="常规 246 4" xfId="2121"/>
    <cellStyle name="常规 247" xfId="313"/>
    <cellStyle name="常规 247 2" xfId="1167"/>
    <cellStyle name="常规 247 3" xfId="1168"/>
    <cellStyle name="常规 247 4" xfId="2122"/>
    <cellStyle name="常规 248" xfId="314"/>
    <cellStyle name="常规 248 2" xfId="1169"/>
    <cellStyle name="常规 248 3" xfId="1170"/>
    <cellStyle name="常规 248 4" xfId="2123"/>
    <cellStyle name="常规 249" xfId="315"/>
    <cellStyle name="常规 249 2" xfId="1171"/>
    <cellStyle name="常规 249 3" xfId="1172"/>
    <cellStyle name="常规 249 4" xfId="2124"/>
    <cellStyle name="常规 25" xfId="18"/>
    <cellStyle name="常规 25 10" xfId="1173"/>
    <cellStyle name="常规 25 11" xfId="1900"/>
    <cellStyle name="常规 25 12" xfId="2297"/>
    <cellStyle name="常规 25 2" xfId="67"/>
    <cellStyle name="常规 25 2 2" xfId="1174"/>
    <cellStyle name="常规 25 3" xfId="316"/>
    <cellStyle name="常规 25 4" xfId="1175"/>
    <cellStyle name="常规 25 5" xfId="1176"/>
    <cellStyle name="常规 25 6" xfId="1177"/>
    <cellStyle name="常规 25 7" xfId="1178"/>
    <cellStyle name="常规 25 8" xfId="1179"/>
    <cellStyle name="常规 25 9" xfId="1180"/>
    <cellStyle name="常规 250" xfId="317"/>
    <cellStyle name="常规 250 2" xfId="1181"/>
    <cellStyle name="常规 250 3" xfId="1182"/>
    <cellStyle name="常规 250 4" xfId="2125"/>
    <cellStyle name="常规 251" xfId="318"/>
    <cellStyle name="常规 251 2" xfId="1183"/>
    <cellStyle name="常规 251 3" xfId="1184"/>
    <cellStyle name="常规 251 4" xfId="2126"/>
    <cellStyle name="常规 252" xfId="319"/>
    <cellStyle name="常规 252 2" xfId="1185"/>
    <cellStyle name="常规 252 3" xfId="1186"/>
    <cellStyle name="常规 252 4" xfId="2127"/>
    <cellStyle name="常规 253" xfId="320"/>
    <cellStyle name="常规 253 2" xfId="1187"/>
    <cellStyle name="常规 253 3" xfId="1188"/>
    <cellStyle name="常规 253 4" xfId="2128"/>
    <cellStyle name="常规 254" xfId="321"/>
    <cellStyle name="常规 254 2" xfId="1189"/>
    <cellStyle name="常规 254 3" xfId="1190"/>
    <cellStyle name="常规 254 4" xfId="2129"/>
    <cellStyle name="常规 255" xfId="322"/>
    <cellStyle name="常规 255 2" xfId="1191"/>
    <cellStyle name="常规 255 3" xfId="1192"/>
    <cellStyle name="常规 255 4" xfId="2130"/>
    <cellStyle name="常规 256" xfId="85"/>
    <cellStyle name="常规 256 2" xfId="1193"/>
    <cellStyle name="常规 257" xfId="480"/>
    <cellStyle name="常规 258" xfId="491"/>
    <cellStyle name="常规 259" xfId="492"/>
    <cellStyle name="常规 26" xfId="19"/>
    <cellStyle name="常规 26 10" xfId="1194"/>
    <cellStyle name="常规 26 11" xfId="1901"/>
    <cellStyle name="常规 26 12" xfId="2298"/>
    <cellStyle name="常规 26 2" xfId="50"/>
    <cellStyle name="常规 26 2 2" xfId="1195"/>
    <cellStyle name="常规 26 3" xfId="323"/>
    <cellStyle name="常规 26 4" xfId="1196"/>
    <cellStyle name="常规 26 5" xfId="1197"/>
    <cellStyle name="常规 26 6" xfId="1198"/>
    <cellStyle name="常规 26 7" xfId="1199"/>
    <cellStyle name="常规 26 8" xfId="1200"/>
    <cellStyle name="常规 26 9" xfId="1201"/>
    <cellStyle name="常规 260" xfId="493"/>
    <cellStyle name="常规 261" xfId="494"/>
    <cellStyle name="常规 261 2" xfId="1202"/>
    <cellStyle name="常规 262" xfId="496"/>
    <cellStyle name="常规 262 2" xfId="1203"/>
    <cellStyle name="常规 263" xfId="498"/>
    <cellStyle name="常规 263 2" xfId="1204"/>
    <cellStyle name="常规 264" xfId="499"/>
    <cellStyle name="常规 264 2" xfId="1205"/>
    <cellStyle name="常规 265" xfId="500"/>
    <cellStyle name="常规 265 2" xfId="1206"/>
    <cellStyle name="常规 266" xfId="502"/>
    <cellStyle name="常规 266 2" xfId="1207"/>
    <cellStyle name="常规 267" xfId="503"/>
    <cellStyle name="常规 267 2" xfId="1208"/>
    <cellStyle name="常规 268" xfId="504"/>
    <cellStyle name="常规 268 2" xfId="1209"/>
    <cellStyle name="常规 269" xfId="505"/>
    <cellStyle name="常规 269 2" xfId="1210"/>
    <cellStyle name="常规 27" xfId="20"/>
    <cellStyle name="常规 27 10" xfId="1212"/>
    <cellStyle name="常规 27 11" xfId="1211"/>
    <cellStyle name="常规 27 12" xfId="1902"/>
    <cellStyle name="常规 27 2" xfId="69"/>
    <cellStyle name="常规 27 2 2" xfId="1213"/>
    <cellStyle name="常规 27 3" xfId="324"/>
    <cellStyle name="常规 27 4" xfId="1214"/>
    <cellStyle name="常规 27 5" xfId="1215"/>
    <cellStyle name="常规 27 6" xfId="1216"/>
    <cellStyle name="常规 27 7" xfId="1217"/>
    <cellStyle name="常规 27 8" xfId="1218"/>
    <cellStyle name="常规 27 9" xfId="1219"/>
    <cellStyle name="常规 270" xfId="506"/>
    <cellStyle name="常规 270 2" xfId="1220"/>
    <cellStyle name="常规 271" xfId="507"/>
    <cellStyle name="常规 271 2" xfId="1221"/>
    <cellStyle name="常规 272" xfId="508"/>
    <cellStyle name="常规 272 2" xfId="1222"/>
    <cellStyle name="常规 273" xfId="509"/>
    <cellStyle name="常规 273 2" xfId="1223"/>
    <cellStyle name="常规 274" xfId="1224"/>
    <cellStyle name="常规 275" xfId="1225"/>
    <cellStyle name="常规 276" xfId="1226"/>
    <cellStyle name="常规 277" xfId="1227"/>
    <cellStyle name="常规 278" xfId="1228"/>
    <cellStyle name="常规 279" xfId="1229"/>
    <cellStyle name="常规 28" xfId="21"/>
    <cellStyle name="常规 28 10" xfId="1231"/>
    <cellStyle name="常规 28 11" xfId="1230"/>
    <cellStyle name="常规 28 12" xfId="1903"/>
    <cellStyle name="常规 28 2" xfId="71"/>
    <cellStyle name="常规 28 2 2" xfId="1232"/>
    <cellStyle name="常规 28 3" xfId="325"/>
    <cellStyle name="常规 28 4" xfId="1233"/>
    <cellStyle name="常规 28 5" xfId="1234"/>
    <cellStyle name="常规 28 6" xfId="1235"/>
    <cellStyle name="常规 28 7" xfId="1236"/>
    <cellStyle name="常规 28 8" xfId="1237"/>
    <cellStyle name="常规 28 9" xfId="1238"/>
    <cellStyle name="常规 280" xfId="1239"/>
    <cellStyle name="常规 281" xfId="1240"/>
    <cellStyle name="常规 282" xfId="1241"/>
    <cellStyle name="常规 283" xfId="1242"/>
    <cellStyle name="常规 284" xfId="1243"/>
    <cellStyle name="常规 285" xfId="1244"/>
    <cellStyle name="常规 286" xfId="1245"/>
    <cellStyle name="常规 287" xfId="1246"/>
    <cellStyle name="常规 288" xfId="1247"/>
    <cellStyle name="常规 289" xfId="1248"/>
    <cellStyle name="常规 29" xfId="22"/>
    <cellStyle name="常规 29 10" xfId="1250"/>
    <cellStyle name="常规 29 11" xfId="1249"/>
    <cellStyle name="常规 29 12" xfId="1904"/>
    <cellStyle name="常规 29 2" xfId="73"/>
    <cellStyle name="常规 29 2 2" xfId="1251"/>
    <cellStyle name="常规 29 3" xfId="326"/>
    <cellStyle name="常规 29 4" xfId="1252"/>
    <cellStyle name="常规 29 5" xfId="1253"/>
    <cellStyle name="常规 29 6" xfId="1254"/>
    <cellStyle name="常规 29 7" xfId="1255"/>
    <cellStyle name="常规 29 8" xfId="1256"/>
    <cellStyle name="常规 29 9" xfId="1257"/>
    <cellStyle name="常规 290" xfId="1258"/>
    <cellStyle name="常规 291" xfId="1259"/>
    <cellStyle name="常规 292" xfId="1260"/>
    <cellStyle name="常规 293" xfId="1261"/>
    <cellStyle name="常规 294" xfId="1262"/>
    <cellStyle name="常规 295" xfId="1263"/>
    <cellStyle name="常规 296" xfId="1264"/>
    <cellStyle name="常规 297" xfId="1265"/>
    <cellStyle name="常规 298" xfId="1266"/>
    <cellStyle name="常规 299" xfId="1267"/>
    <cellStyle name="常规 3" xfId="23"/>
    <cellStyle name="常规 3 10" xfId="1268"/>
    <cellStyle name="常规 3 11" xfId="1269"/>
    <cellStyle name="常规 3 12" xfId="1270"/>
    <cellStyle name="常规 3 13" xfId="1271"/>
    <cellStyle name="常规 3 14" xfId="1905"/>
    <cellStyle name="常规 3 15" xfId="2299"/>
    <cellStyle name="常规 3 2" xfId="74"/>
    <cellStyle name="常规 3 2 2" xfId="328"/>
    <cellStyle name="常规 3 2 3" xfId="1273"/>
    <cellStyle name="常规 3 2 4" xfId="1274"/>
    <cellStyle name="常规 3 2 5" xfId="1272"/>
    <cellStyle name="常规 3 2 6" xfId="2131"/>
    <cellStyle name="常规 3 3" xfId="327"/>
    <cellStyle name="常规 3 3 2" xfId="1275"/>
    <cellStyle name="常规 3 4" xfId="1276"/>
    <cellStyle name="常规 3 5" xfId="1277"/>
    <cellStyle name="常规 3 6" xfId="1278"/>
    <cellStyle name="常规 3 7" xfId="1279"/>
    <cellStyle name="常规 3 8" xfId="1280"/>
    <cellStyle name="常规 3 9" xfId="1281"/>
    <cellStyle name="常规 30" xfId="24"/>
    <cellStyle name="常规 30 10" xfId="1283"/>
    <cellStyle name="常规 30 11" xfId="1282"/>
    <cellStyle name="常规 30 12" xfId="1906"/>
    <cellStyle name="常规 30 2" xfId="66"/>
    <cellStyle name="常规 30 2 2" xfId="1284"/>
    <cellStyle name="常规 30 3" xfId="329"/>
    <cellStyle name="常规 30 4" xfId="1285"/>
    <cellStyle name="常规 30 5" xfId="1286"/>
    <cellStyle name="常规 30 6" xfId="1287"/>
    <cellStyle name="常规 30 7" xfId="1288"/>
    <cellStyle name="常规 30 8" xfId="1289"/>
    <cellStyle name="常规 30 9" xfId="1290"/>
    <cellStyle name="常规 300" xfId="1291"/>
    <cellStyle name="常规 301" xfId="1292"/>
    <cellStyle name="常规 302" xfId="1293"/>
    <cellStyle name="常规 303" xfId="1294"/>
    <cellStyle name="常规 304" xfId="1295"/>
    <cellStyle name="常规 305" xfId="1296"/>
    <cellStyle name="常规 306" xfId="1297"/>
    <cellStyle name="常规 307" xfId="1298"/>
    <cellStyle name="常规 308" xfId="1299"/>
    <cellStyle name="常规 309" xfId="1300"/>
    <cellStyle name="常规 31" xfId="25"/>
    <cellStyle name="常规 31 10" xfId="1302"/>
    <cellStyle name="常规 31 11" xfId="1301"/>
    <cellStyle name="常规 31 12" xfId="1907"/>
    <cellStyle name="常规 31 2" xfId="49"/>
    <cellStyle name="常规 31 2 2" xfId="1303"/>
    <cellStyle name="常规 31 3" xfId="330"/>
    <cellStyle name="常规 31 4" xfId="1304"/>
    <cellStyle name="常规 31 5" xfId="1305"/>
    <cellStyle name="常规 31 6" xfId="1306"/>
    <cellStyle name="常规 31 7" xfId="1307"/>
    <cellStyle name="常规 31 8" xfId="1308"/>
    <cellStyle name="常规 31 9" xfId="1309"/>
    <cellStyle name="常规 310" xfId="1310"/>
    <cellStyle name="常规 311" xfId="1311"/>
    <cellStyle name="常规 312" xfId="1312"/>
    <cellStyle name="常规 313" xfId="1313"/>
    <cellStyle name="常规 314" xfId="1314"/>
    <cellStyle name="常规 315" xfId="1315"/>
    <cellStyle name="常规 316" xfId="1316"/>
    <cellStyle name="常规 317" xfId="1317"/>
    <cellStyle name="常规 318" xfId="1318"/>
    <cellStyle name="常规 319" xfId="1319"/>
    <cellStyle name="常规 32" xfId="26"/>
    <cellStyle name="常规 32 10" xfId="1321"/>
    <cellStyle name="常规 32 11" xfId="1322"/>
    <cellStyle name="常规 32 12" xfId="1320"/>
    <cellStyle name="常规 32 13" xfId="1908"/>
    <cellStyle name="常规 32 14" xfId="2132"/>
    <cellStyle name="常规 32 2" xfId="68"/>
    <cellStyle name="常规 32 2 2" xfId="1323"/>
    <cellStyle name="常规 32 3" xfId="331"/>
    <cellStyle name="常规 32 3 2" xfId="1324"/>
    <cellStyle name="常规 32 4" xfId="1325"/>
    <cellStyle name="常规 32 5" xfId="1326"/>
    <cellStyle name="常规 32 6" xfId="1327"/>
    <cellStyle name="常规 32 7" xfId="1328"/>
    <cellStyle name="常规 32 8" xfId="1329"/>
    <cellStyle name="常规 32 9" xfId="1330"/>
    <cellStyle name="常规 320" xfId="1331"/>
    <cellStyle name="常规 321" xfId="1332"/>
    <cellStyle name="常规 322" xfId="1333"/>
    <cellStyle name="常规 323" xfId="1334"/>
    <cellStyle name="常规 324" xfId="1335"/>
    <cellStyle name="常规 325" xfId="1336"/>
    <cellStyle name="常规 326" xfId="1337"/>
    <cellStyle name="常规 327" xfId="1338"/>
    <cellStyle name="常规 328" xfId="1339"/>
    <cellStyle name="常规 329" xfId="1340"/>
    <cellStyle name="常规 33" xfId="27"/>
    <cellStyle name="常规 33 10" xfId="1342"/>
    <cellStyle name="常规 33 11" xfId="1343"/>
    <cellStyle name="常规 33 12" xfId="1341"/>
    <cellStyle name="常规 33 13" xfId="1909"/>
    <cellStyle name="常规 33 14" xfId="2133"/>
    <cellStyle name="常规 33 2" xfId="70"/>
    <cellStyle name="常规 33 2 2" xfId="1344"/>
    <cellStyle name="常规 33 3" xfId="332"/>
    <cellStyle name="常规 33 3 2" xfId="1345"/>
    <cellStyle name="常规 33 4" xfId="1346"/>
    <cellStyle name="常规 33 5" xfId="1347"/>
    <cellStyle name="常规 33 6" xfId="1348"/>
    <cellStyle name="常规 33 7" xfId="1349"/>
    <cellStyle name="常规 33 8" xfId="1350"/>
    <cellStyle name="常规 33 9" xfId="1351"/>
    <cellStyle name="常规 330" xfId="1352"/>
    <cellStyle name="常规 331" xfId="1353"/>
    <cellStyle name="常规 332" xfId="1354"/>
    <cellStyle name="常规 333" xfId="1355"/>
    <cellStyle name="常规 334" xfId="1356"/>
    <cellStyle name="常规 335" xfId="1357"/>
    <cellStyle name="常规 336" xfId="1358"/>
    <cellStyle name="常规 337" xfId="1359"/>
    <cellStyle name="常规 338" xfId="1360"/>
    <cellStyle name="常规 339" xfId="1361"/>
    <cellStyle name="常规 34" xfId="28"/>
    <cellStyle name="常规 34 10" xfId="1363"/>
    <cellStyle name="常规 34 11" xfId="1362"/>
    <cellStyle name="常规 34 12" xfId="1910"/>
    <cellStyle name="常规 34 2" xfId="72"/>
    <cellStyle name="常规 34 2 2" xfId="1364"/>
    <cellStyle name="常规 34 3" xfId="333"/>
    <cellStyle name="常规 34 4" xfId="1365"/>
    <cellStyle name="常规 34 5" xfId="1366"/>
    <cellStyle name="常规 34 6" xfId="1367"/>
    <cellStyle name="常规 34 7" xfId="1368"/>
    <cellStyle name="常规 34 8" xfId="1369"/>
    <cellStyle name="常规 34 9" xfId="1370"/>
    <cellStyle name="常规 340" xfId="1371"/>
    <cellStyle name="常规 341" xfId="1372"/>
    <cellStyle name="常规 342" xfId="1373"/>
    <cellStyle name="常规 343" xfId="1374"/>
    <cellStyle name="常规 344" xfId="1375"/>
    <cellStyle name="常规 345" xfId="1376"/>
    <cellStyle name="常规 346" xfId="1377"/>
    <cellStyle name="常规 347" xfId="1378"/>
    <cellStyle name="常规 348" xfId="1379"/>
    <cellStyle name="常规 349" xfId="1380"/>
    <cellStyle name="常规 35" xfId="29"/>
    <cellStyle name="常规 35 10" xfId="1382"/>
    <cellStyle name="常规 35 11" xfId="1383"/>
    <cellStyle name="常规 35 12" xfId="1384"/>
    <cellStyle name="常规 35 13" xfId="1381"/>
    <cellStyle name="常规 35 14" xfId="1911"/>
    <cellStyle name="常规 35 15" xfId="2266"/>
    <cellStyle name="常规 35 2" xfId="75"/>
    <cellStyle name="常规 35 2 2" xfId="1385"/>
    <cellStyle name="常规 35 3" xfId="334"/>
    <cellStyle name="常规 35 3 2" xfId="1386"/>
    <cellStyle name="常规 35 4" xfId="1387"/>
    <cellStyle name="常规 35 5" xfId="1388"/>
    <cellStyle name="常规 35 6" xfId="1389"/>
    <cellStyle name="常规 35 7" xfId="1390"/>
    <cellStyle name="常规 35 8" xfId="1391"/>
    <cellStyle name="常规 35 9" xfId="1392"/>
    <cellStyle name="常规 350" xfId="1393"/>
    <cellStyle name="常规 351" xfId="1394"/>
    <cellStyle name="常规 352" xfId="1395"/>
    <cellStyle name="常规 353" xfId="1396"/>
    <cellStyle name="常规 354" xfId="1397"/>
    <cellStyle name="常规 355" xfId="1398"/>
    <cellStyle name="常规 356" xfId="1399"/>
    <cellStyle name="常规 357" xfId="1400"/>
    <cellStyle name="常规 358" xfId="1401"/>
    <cellStyle name="常规 359" xfId="1402"/>
    <cellStyle name="常规 36" xfId="1"/>
    <cellStyle name="常规 36 10" xfId="1403"/>
    <cellStyle name="常规 36 11" xfId="1912"/>
    <cellStyle name="常规 36 2" xfId="76"/>
    <cellStyle name="常规 36 2 2" xfId="1404"/>
    <cellStyle name="常规 36 3" xfId="335"/>
    <cellStyle name="常规 36 4" xfId="1405"/>
    <cellStyle name="常规 36 5" xfId="1406"/>
    <cellStyle name="常规 36 6" xfId="1407"/>
    <cellStyle name="常规 36 7" xfId="1408"/>
    <cellStyle name="常规 36 8" xfId="1409"/>
    <cellStyle name="常规 36 9" xfId="1410"/>
    <cellStyle name="常规 360" xfId="1411"/>
    <cellStyle name="常规 361" xfId="1412"/>
    <cellStyle name="常规 362" xfId="1413"/>
    <cellStyle name="常规 363" xfId="1414"/>
    <cellStyle name="常规 364" xfId="1415"/>
    <cellStyle name="常规 365" xfId="1416"/>
    <cellStyle name="常规 366" xfId="1417"/>
    <cellStyle name="常规 367" xfId="1418"/>
    <cellStyle name="常规 368" xfId="1419"/>
    <cellStyle name="常规 369" xfId="1420"/>
    <cellStyle name="常规 37" xfId="77"/>
    <cellStyle name="常规 37 10" xfId="1421"/>
    <cellStyle name="常规 37 11" xfId="1913"/>
    <cellStyle name="常规 37 2" xfId="336"/>
    <cellStyle name="常规 37 2 2" xfId="1422"/>
    <cellStyle name="常规 37 3" xfId="1423"/>
    <cellStyle name="常规 37 4" xfId="1424"/>
    <cellStyle name="常规 37 5" xfId="1425"/>
    <cellStyle name="常规 37 6" xfId="1426"/>
    <cellStyle name="常规 37 7" xfId="1427"/>
    <cellStyle name="常规 37 8" xfId="1428"/>
    <cellStyle name="常规 37 9" xfId="1429"/>
    <cellStyle name="常规 370" xfId="1430"/>
    <cellStyle name="常规 371" xfId="1431"/>
    <cellStyle name="常规 372" xfId="1432"/>
    <cellStyle name="常规 373" xfId="1433"/>
    <cellStyle name="常规 374" xfId="1434"/>
    <cellStyle name="常规 375" xfId="1435"/>
    <cellStyle name="常规 376" xfId="1436"/>
    <cellStyle name="常规 377" xfId="1437"/>
    <cellStyle name="常规 378" xfId="1438"/>
    <cellStyle name="常规 379" xfId="1439"/>
    <cellStyle name="常规 38" xfId="78"/>
    <cellStyle name="常规 38 10" xfId="1440"/>
    <cellStyle name="常规 38 11" xfId="1914"/>
    <cellStyle name="常规 38 2" xfId="337"/>
    <cellStyle name="常规 38 2 2" xfId="1441"/>
    <cellStyle name="常规 38 3" xfId="1442"/>
    <cellStyle name="常规 38 4" xfId="1443"/>
    <cellStyle name="常规 38 5" xfId="1444"/>
    <cellStyle name="常规 38 6" xfId="1445"/>
    <cellStyle name="常规 38 7" xfId="1446"/>
    <cellStyle name="常规 38 8" xfId="1447"/>
    <cellStyle name="常规 38 9" xfId="1448"/>
    <cellStyle name="常规 380" xfId="1449"/>
    <cellStyle name="常规 381" xfId="1450"/>
    <cellStyle name="常规 382" xfId="1451"/>
    <cellStyle name="常规 383" xfId="1452"/>
    <cellStyle name="常规 384" xfId="1453"/>
    <cellStyle name="常规 385" xfId="1454"/>
    <cellStyle name="常规 386" xfId="1455"/>
    <cellStyle name="常规 387" xfId="1456"/>
    <cellStyle name="常规 388" xfId="1457"/>
    <cellStyle name="常规 389" xfId="1565"/>
    <cellStyle name="常规 39" xfId="46"/>
    <cellStyle name="常规 39 10" xfId="2134"/>
    <cellStyle name="常规 39 11" xfId="2270"/>
    <cellStyle name="常规 39 2" xfId="338"/>
    <cellStyle name="常规 39 2 2" xfId="1459"/>
    <cellStyle name="常规 39 3" xfId="1460"/>
    <cellStyle name="常规 39 4" xfId="1461"/>
    <cellStyle name="常规 39 5" xfId="1462"/>
    <cellStyle name="常规 39 6" xfId="1463"/>
    <cellStyle name="常规 39 7" xfId="1464"/>
    <cellStyle name="常规 39 8" xfId="1465"/>
    <cellStyle name="常规 39 9" xfId="1458"/>
    <cellStyle name="常规 390" xfId="864"/>
    <cellStyle name="常规 391" xfId="1879"/>
    <cellStyle name="常规 392" xfId="1880"/>
    <cellStyle name="常规 393" xfId="1881"/>
    <cellStyle name="常规 394" xfId="1882"/>
    <cellStyle name="常规 395" xfId="1883"/>
    <cellStyle name="常规 396" xfId="1884"/>
    <cellStyle name="常规 397" xfId="1921"/>
    <cellStyle name="常规 398" xfId="1922"/>
    <cellStyle name="常规 399" xfId="1923"/>
    <cellStyle name="常规 4" xfId="30"/>
    <cellStyle name="常规 4 10" xfId="1466"/>
    <cellStyle name="常规 4 11" xfId="1915"/>
    <cellStyle name="常规 4 12" xfId="2300"/>
    <cellStyle name="常规 4 2" xfId="79"/>
    <cellStyle name="常规 4 2 2" xfId="340"/>
    <cellStyle name="常规 4 2 3" xfId="1468"/>
    <cellStyle name="常规 4 2 4" xfId="1469"/>
    <cellStyle name="常规 4 2 5" xfId="1470"/>
    <cellStyle name="常规 4 2 6" xfId="1467"/>
    <cellStyle name="常规 4 3" xfId="339"/>
    <cellStyle name="常规 4 3 2" xfId="1471"/>
    <cellStyle name="常规 4 4" xfId="1472"/>
    <cellStyle name="常规 4 5" xfId="1473"/>
    <cellStyle name="常规 4 6" xfId="1474"/>
    <cellStyle name="常规 4 7" xfId="1475"/>
    <cellStyle name="常规 4 8" xfId="1476"/>
    <cellStyle name="常规 4 9" xfId="1477"/>
    <cellStyle name="常规 40" xfId="45"/>
    <cellStyle name="常规 40 10" xfId="2273"/>
    <cellStyle name="常规 40 2" xfId="341"/>
    <cellStyle name="常规 40 2 2" xfId="1479"/>
    <cellStyle name="常规 40 3" xfId="1480"/>
    <cellStyle name="常规 40 4" xfId="1481"/>
    <cellStyle name="常规 40 5" xfId="1482"/>
    <cellStyle name="常规 40 6" xfId="1483"/>
    <cellStyle name="常规 40 7" xfId="1484"/>
    <cellStyle name="常规 40 8" xfId="1478"/>
    <cellStyle name="常规 40 9" xfId="2135"/>
    <cellStyle name="常规 400" xfId="2176"/>
    <cellStyle name="常规 401" xfId="2268"/>
    <cellStyle name="常规 402" xfId="2267"/>
    <cellStyle name="常规 403" xfId="2271"/>
    <cellStyle name="常规 404" xfId="2272"/>
    <cellStyle name="常规 405" xfId="2269"/>
    <cellStyle name="常规 406" xfId="2276"/>
    <cellStyle name="常规 407" xfId="2275"/>
    <cellStyle name="常规 408" xfId="2274"/>
    <cellStyle name="常规 409" xfId="2277"/>
    <cellStyle name="常规 41" xfId="342"/>
    <cellStyle name="常规 41 2" xfId="1486"/>
    <cellStyle name="常规 41 3" xfId="1487"/>
    <cellStyle name="常规 41 4" xfId="1488"/>
    <cellStyle name="常规 41 5" xfId="1485"/>
    <cellStyle name="常规 41 6" xfId="2136"/>
    <cellStyle name="常规 410" xfId="2278"/>
    <cellStyle name="常规 411" xfId="2279"/>
    <cellStyle name="常规 412" xfId="2307"/>
    <cellStyle name="常规 413" xfId="2304"/>
    <cellStyle name="常规 414" xfId="2280"/>
    <cellStyle name="常规 415" xfId="2308"/>
    <cellStyle name="常规 416" xfId="2309"/>
    <cellStyle name="常规 417" xfId="2310"/>
    <cellStyle name="常规 418" xfId="2311"/>
    <cellStyle name="常规 42" xfId="343"/>
    <cellStyle name="常规 42 2" xfId="1490"/>
    <cellStyle name="常规 42 3" xfId="1491"/>
    <cellStyle name="常规 42 4" xfId="1492"/>
    <cellStyle name="常规 42 5" xfId="1489"/>
    <cellStyle name="常规 42 6" xfId="2137"/>
    <cellStyle name="常规 43" xfId="344"/>
    <cellStyle name="常规 43 2" xfId="1494"/>
    <cellStyle name="常规 43 3" xfId="1495"/>
    <cellStyle name="常规 43 4" xfId="1496"/>
    <cellStyle name="常规 43 5" xfId="1493"/>
    <cellStyle name="常规 43 6" xfId="2138"/>
    <cellStyle name="常规 44" xfId="345"/>
    <cellStyle name="常规 44 2" xfId="1498"/>
    <cellStyle name="常规 44 3" xfId="1499"/>
    <cellStyle name="常规 44 4" xfId="1500"/>
    <cellStyle name="常规 44 5" xfId="1497"/>
    <cellStyle name="常规 44 6" xfId="2139"/>
    <cellStyle name="常规 45" xfId="346"/>
    <cellStyle name="常规 45 2" xfId="1501"/>
    <cellStyle name="常规 45 3" xfId="1502"/>
    <cellStyle name="常规 45 4" xfId="2140"/>
    <cellStyle name="常规 46" xfId="347"/>
    <cellStyle name="常规 46 2" xfId="1503"/>
    <cellStyle name="常规 46 3" xfId="1504"/>
    <cellStyle name="常规 46 4" xfId="2141"/>
    <cellStyle name="常规 47" xfId="348"/>
    <cellStyle name="常规 47 2" xfId="1505"/>
    <cellStyle name="常规 47 3" xfId="1506"/>
    <cellStyle name="常规 47 4" xfId="2142"/>
    <cellStyle name="常规 48" xfId="349"/>
    <cellStyle name="常规 48 2" xfId="1507"/>
    <cellStyle name="常规 48 3" xfId="1508"/>
    <cellStyle name="常规 48 4" xfId="2143"/>
    <cellStyle name="常规 49" xfId="350"/>
    <cellStyle name="常规 49 2" xfId="1509"/>
    <cellStyle name="常规 49 3" xfId="1510"/>
    <cellStyle name="常规 49 4" xfId="2144"/>
    <cellStyle name="常规 5" xfId="31"/>
    <cellStyle name="常规 5 10" xfId="1511"/>
    <cellStyle name="常规 5 11" xfId="1916"/>
    <cellStyle name="常规 5 12" xfId="2301"/>
    <cellStyle name="常规 5 2" xfId="80"/>
    <cellStyle name="常规 5 2 2" xfId="352"/>
    <cellStyle name="常规 5 2 3" xfId="1513"/>
    <cellStyle name="常规 5 2 4" xfId="1514"/>
    <cellStyle name="常规 5 2 5" xfId="1512"/>
    <cellStyle name="常规 5 3" xfId="351"/>
    <cellStyle name="常规 5 4" xfId="1515"/>
    <cellStyle name="常规 5 5" xfId="1516"/>
    <cellStyle name="常规 5 6" xfId="1517"/>
    <cellStyle name="常规 5 7" xfId="1518"/>
    <cellStyle name="常规 5 8" xfId="1519"/>
    <cellStyle name="常规 5 9" xfId="1520"/>
    <cellStyle name="常规 50" xfId="353"/>
    <cellStyle name="常规 50 2" xfId="1521"/>
    <cellStyle name="常规 50 3" xfId="1522"/>
    <cellStyle name="常规 50 4" xfId="2145"/>
    <cellStyle name="常规 51" xfId="354"/>
    <cellStyle name="常规 51 2" xfId="1523"/>
    <cellStyle name="常规 51 3" xfId="1524"/>
    <cellStyle name="常规 51 4" xfId="2146"/>
    <cellStyle name="常规 52" xfId="355"/>
    <cellStyle name="常规 52 2" xfId="1525"/>
    <cellStyle name="常规 52 3" xfId="1526"/>
    <cellStyle name="常规 52 4" xfId="2147"/>
    <cellStyle name="常规 53" xfId="356"/>
    <cellStyle name="常规 53 2" xfId="1528"/>
    <cellStyle name="常规 53 3" xfId="1529"/>
    <cellStyle name="常规 53 4" xfId="1530"/>
    <cellStyle name="常规 53 5" xfId="1527"/>
    <cellStyle name="常规 53 6" xfId="2148"/>
    <cellStyle name="常规 54" xfId="357"/>
    <cellStyle name="常规 54 2" xfId="1532"/>
    <cellStyle name="常规 54 3" xfId="1533"/>
    <cellStyle name="常规 54 4" xfId="1534"/>
    <cellStyle name="常规 54 5" xfId="1531"/>
    <cellStyle name="常规 54 6" xfId="2149"/>
    <cellStyle name="常规 55" xfId="358"/>
    <cellStyle name="常规 55 2" xfId="1536"/>
    <cellStyle name="常规 55 3" xfId="1537"/>
    <cellStyle name="常规 55 4" xfId="1538"/>
    <cellStyle name="常规 55 5" xfId="1535"/>
    <cellStyle name="常规 55 6" xfId="2150"/>
    <cellStyle name="常规 56" xfId="359"/>
    <cellStyle name="常规 56 2" xfId="1540"/>
    <cellStyle name="常规 56 3" xfId="1541"/>
    <cellStyle name="常规 56 4" xfId="1542"/>
    <cellStyle name="常规 56 5" xfId="1539"/>
    <cellStyle name="常规 56 6" xfId="2151"/>
    <cellStyle name="常规 57" xfId="360"/>
    <cellStyle name="常规 57 2" xfId="1544"/>
    <cellStyle name="常规 57 3" xfId="1545"/>
    <cellStyle name="常规 57 4" xfId="1546"/>
    <cellStyle name="常规 57 5" xfId="1543"/>
    <cellStyle name="常规 57 6" xfId="2152"/>
    <cellStyle name="常规 58" xfId="361"/>
    <cellStyle name="常规 58 2" xfId="1548"/>
    <cellStyle name="常规 58 3" xfId="1549"/>
    <cellStyle name="常规 58 4" xfId="1550"/>
    <cellStyle name="常规 58 5" xfId="1547"/>
    <cellStyle name="常规 58 6" xfId="2153"/>
    <cellStyle name="常规 59" xfId="362"/>
    <cellStyle name="常规 59 2" xfId="1551"/>
    <cellStyle name="常规 59 3" xfId="1552"/>
    <cellStyle name="常规 59 4" xfId="2154"/>
    <cellStyle name="常规 6" xfId="32"/>
    <cellStyle name="常规 6 10" xfId="1553"/>
    <cellStyle name="常规 6 11" xfId="1917"/>
    <cellStyle name="常规 6 12" xfId="2305"/>
    <cellStyle name="常规 6 2" xfId="47"/>
    <cellStyle name="常规 6 2 2" xfId="364"/>
    <cellStyle name="常规 6 2 3" xfId="1555"/>
    <cellStyle name="常规 6 2 4" xfId="1556"/>
    <cellStyle name="常规 6 2 5" xfId="1554"/>
    <cellStyle name="常规 6 3" xfId="363"/>
    <cellStyle name="常规 6 4" xfId="1557"/>
    <cellStyle name="常规 6 5" xfId="1558"/>
    <cellStyle name="常规 6 6" xfId="1559"/>
    <cellStyle name="常规 6 7" xfId="1560"/>
    <cellStyle name="常规 6 8" xfId="1561"/>
    <cellStyle name="常规 6 9" xfId="1562"/>
    <cellStyle name="常规 60" xfId="365"/>
    <cellStyle name="常规 60 2" xfId="1563"/>
    <cellStyle name="常规 60 3" xfId="1564"/>
    <cellStyle name="常规 60 4" xfId="2155"/>
    <cellStyle name="常规 61" xfId="366"/>
    <cellStyle name="常规 61 2" xfId="1566"/>
    <cellStyle name="常规 61 3" xfId="1567"/>
    <cellStyle name="常规 61 4" xfId="2156"/>
    <cellStyle name="常规 62" xfId="367"/>
    <cellStyle name="常规 62 2" xfId="1568"/>
    <cellStyle name="常规 62 3" xfId="1569"/>
    <cellStyle name="常规 62 4" xfId="2157"/>
    <cellStyle name="常规 63" xfId="368"/>
    <cellStyle name="常规 63 2" xfId="1570"/>
    <cellStyle name="常规 63 3" xfId="1571"/>
    <cellStyle name="常规 63 4" xfId="2158"/>
    <cellStyle name="常规 64" xfId="369"/>
    <cellStyle name="常规 64 2" xfId="1572"/>
    <cellStyle name="常规 64 3" xfId="1573"/>
    <cellStyle name="常规 64 4" xfId="2159"/>
    <cellStyle name="常规 65" xfId="370"/>
    <cellStyle name="常规 65 2" xfId="1574"/>
    <cellStyle name="常规 65 3" xfId="1575"/>
    <cellStyle name="常规 65 4" xfId="2160"/>
    <cellStyle name="常规 66" xfId="371"/>
    <cellStyle name="常规 66 2" xfId="1576"/>
    <cellStyle name="常规 66 3" xfId="1577"/>
    <cellStyle name="常规 66 4" xfId="2161"/>
    <cellStyle name="常规 67" xfId="372"/>
    <cellStyle name="常规 67 2" xfId="1578"/>
    <cellStyle name="常规 67 3" xfId="1579"/>
    <cellStyle name="常规 67 4" xfId="2162"/>
    <cellStyle name="常规 68" xfId="373"/>
    <cellStyle name="常规 68 2" xfId="1580"/>
    <cellStyle name="常规 68 3" xfId="1581"/>
    <cellStyle name="常规 68 4" xfId="2163"/>
    <cellStyle name="常规 69" xfId="374"/>
    <cellStyle name="常规 69 2" xfId="1583"/>
    <cellStyle name="常规 69 3" xfId="1584"/>
    <cellStyle name="常规 69 4" xfId="1585"/>
    <cellStyle name="常规 69 5" xfId="1582"/>
    <cellStyle name="常规 69 6" xfId="2164"/>
    <cellStyle name="常规 7" xfId="33"/>
    <cellStyle name="常规 7 10" xfId="1586"/>
    <cellStyle name="常规 7 11" xfId="1587"/>
    <cellStyle name="常规 7 12" xfId="1588"/>
    <cellStyle name="常规 7 13" xfId="1589"/>
    <cellStyle name="常规 7 14" xfId="1918"/>
    <cellStyle name="常规 7 15" xfId="2165"/>
    <cellStyle name="常规 7 16" xfId="2306"/>
    <cellStyle name="常规 7 2" xfId="81"/>
    <cellStyle name="常规 7 2 2" xfId="376"/>
    <cellStyle name="常规 7 2 2 2" xfId="1591"/>
    <cellStyle name="常规 7 2 3" xfId="1592"/>
    <cellStyle name="常规 7 2 4" xfId="1593"/>
    <cellStyle name="常规 7 2 5" xfId="1594"/>
    <cellStyle name="常规 7 2 6" xfId="1595"/>
    <cellStyle name="常规 7 2 7" xfId="1596"/>
    <cellStyle name="常规 7 2 8" xfId="1590"/>
    <cellStyle name="常规 7 3" xfId="375"/>
    <cellStyle name="常规 7 3 2" xfId="1597"/>
    <cellStyle name="常规 7 4" xfId="1598"/>
    <cellStyle name="常规 7 5" xfId="1599"/>
    <cellStyle name="常规 7 6" xfId="1600"/>
    <cellStyle name="常规 7 7" xfId="1601"/>
    <cellStyle name="常规 7 8" xfId="1602"/>
    <cellStyle name="常规 7 9" xfId="1603"/>
    <cellStyle name="常规 70" xfId="377"/>
    <cellStyle name="常规 70 2" xfId="1605"/>
    <cellStyle name="常规 70 3" xfId="1606"/>
    <cellStyle name="常规 70 4" xfId="1607"/>
    <cellStyle name="常规 70 5" xfId="1604"/>
    <cellStyle name="常规 70 6" xfId="2166"/>
    <cellStyle name="常规 71" xfId="378"/>
    <cellStyle name="常规 71 2" xfId="1609"/>
    <cellStyle name="常规 71 3" xfId="1610"/>
    <cellStyle name="常规 71 4" xfId="1611"/>
    <cellStyle name="常规 71 5" xfId="1608"/>
    <cellStyle name="常规 71 6" xfId="2167"/>
    <cellStyle name="常规 72" xfId="379"/>
    <cellStyle name="常规 72 2" xfId="1613"/>
    <cellStyle name="常规 72 3" xfId="1614"/>
    <cellStyle name="常规 72 4" xfId="1615"/>
    <cellStyle name="常规 72 5" xfId="1612"/>
    <cellStyle name="常规 72 6" xfId="2168"/>
    <cellStyle name="常规 73" xfId="380"/>
    <cellStyle name="常规 73 2" xfId="1617"/>
    <cellStyle name="常规 73 3" xfId="1618"/>
    <cellStyle name="常规 73 4" xfId="1619"/>
    <cellStyle name="常规 73 5" xfId="1616"/>
    <cellStyle name="常规 73 6" xfId="2169"/>
    <cellStyle name="常规 74" xfId="381"/>
    <cellStyle name="常规 74 2" xfId="1621"/>
    <cellStyle name="常规 74 3" xfId="1622"/>
    <cellStyle name="常规 74 4" xfId="1623"/>
    <cellStyle name="常规 74 5" xfId="1620"/>
    <cellStyle name="常规 74 6" xfId="2170"/>
    <cellStyle name="常规 75" xfId="382"/>
    <cellStyle name="常规 75 2" xfId="1624"/>
    <cellStyle name="常规 75 3" xfId="1625"/>
    <cellStyle name="常规 75 4" xfId="2171"/>
    <cellStyle name="常规 76" xfId="383"/>
    <cellStyle name="常规 76 2" xfId="1626"/>
    <cellStyle name="常规 76 3" xfId="1627"/>
    <cellStyle name="常规 76 4" xfId="2172"/>
    <cellStyle name="常规 77" xfId="384"/>
    <cellStyle name="常规 77 2" xfId="1628"/>
    <cellStyle name="常规 77 3" xfId="1629"/>
    <cellStyle name="常规 77 4" xfId="2173"/>
    <cellStyle name="常规 78" xfId="385"/>
    <cellStyle name="常规 78 2" xfId="1630"/>
    <cellStyle name="常规 78 3" xfId="1631"/>
    <cellStyle name="常规 78 4" xfId="2174"/>
    <cellStyle name="常规 79" xfId="386"/>
    <cellStyle name="常规 79 2" xfId="1632"/>
    <cellStyle name="常规 79 3" xfId="1633"/>
    <cellStyle name="常规 79 4" xfId="2175"/>
    <cellStyle name="常规 8" xfId="34"/>
    <cellStyle name="常规 8 10" xfId="1634"/>
    <cellStyle name="常规 8 11" xfId="1635"/>
    <cellStyle name="常规 8 12" xfId="1919"/>
    <cellStyle name="常规 8 13" xfId="2303"/>
    <cellStyle name="常规 8 2" xfId="82"/>
    <cellStyle name="常规 8 2 2" xfId="388"/>
    <cellStyle name="常规 8 2 3" xfId="1637"/>
    <cellStyle name="常规 8 2 4" xfId="1638"/>
    <cellStyle name="常规 8 2 5" xfId="1636"/>
    <cellStyle name="常规 8 3" xfId="387"/>
    <cellStyle name="常规 8 4" xfId="1639"/>
    <cellStyle name="常规 8 5" xfId="1640"/>
    <cellStyle name="常规 8 6" xfId="1641"/>
    <cellStyle name="常规 8 7" xfId="1642"/>
    <cellStyle name="常规 8 8" xfId="1643"/>
    <cellStyle name="常规 8 9" xfId="1644"/>
    <cellStyle name="常规 80" xfId="389"/>
    <cellStyle name="常规 80 2" xfId="1645"/>
    <cellStyle name="常规 80 3" xfId="1646"/>
    <cellStyle name="常规 80 4" xfId="2177"/>
    <cellStyle name="常规 81" xfId="390"/>
    <cellStyle name="常规 81 2" xfId="1647"/>
    <cellStyle name="常规 81 3" xfId="1648"/>
    <cellStyle name="常规 81 4" xfId="2178"/>
    <cellStyle name="常规 82" xfId="391"/>
    <cellStyle name="常规 82 2" xfId="1649"/>
    <cellStyle name="常规 82 3" xfId="1650"/>
    <cellStyle name="常规 82 4" xfId="2179"/>
    <cellStyle name="常规 83" xfId="392"/>
    <cellStyle name="常规 83 2" xfId="1651"/>
    <cellStyle name="常规 83 3" xfId="1652"/>
    <cellStyle name="常规 83 4" xfId="2180"/>
    <cellStyle name="常规 84" xfId="393"/>
    <cellStyle name="常规 84 2" xfId="1653"/>
    <cellStyle name="常规 84 3" xfId="1654"/>
    <cellStyle name="常规 84 4" xfId="2181"/>
    <cellStyle name="常规 85" xfId="394"/>
    <cellStyle name="常规 85 2" xfId="1656"/>
    <cellStyle name="常规 85 3" xfId="1657"/>
    <cellStyle name="常规 85 4" xfId="1658"/>
    <cellStyle name="常规 85 5" xfId="1655"/>
    <cellStyle name="常规 85 6" xfId="2182"/>
    <cellStyle name="常规 86" xfId="395"/>
    <cellStyle name="常规 86 2" xfId="1660"/>
    <cellStyle name="常规 86 3" xfId="1661"/>
    <cellStyle name="常规 86 4" xfId="1662"/>
    <cellStyle name="常规 86 5" xfId="1659"/>
    <cellStyle name="常规 86 6" xfId="2183"/>
    <cellStyle name="常规 87" xfId="396"/>
    <cellStyle name="常规 87 2" xfId="1664"/>
    <cellStyle name="常规 87 3" xfId="1665"/>
    <cellStyle name="常规 87 4" xfId="1666"/>
    <cellStyle name="常规 87 5" xfId="1663"/>
    <cellStyle name="常规 87 6" xfId="2184"/>
    <cellStyle name="常规 88" xfId="397"/>
    <cellStyle name="常规 88 2" xfId="1668"/>
    <cellStyle name="常规 88 3" xfId="1669"/>
    <cellStyle name="常规 88 4" xfId="1670"/>
    <cellStyle name="常规 88 5" xfId="1667"/>
    <cellStyle name="常规 88 6" xfId="2185"/>
    <cellStyle name="常规 89" xfId="398"/>
    <cellStyle name="常规 89 2" xfId="1672"/>
    <cellStyle name="常规 89 3" xfId="1673"/>
    <cellStyle name="常规 89 4" xfId="1674"/>
    <cellStyle name="常规 89 5" xfId="1671"/>
    <cellStyle name="常规 89 6" xfId="2186"/>
    <cellStyle name="常规 9" xfId="35"/>
    <cellStyle name="常规 9 10" xfId="1675"/>
    <cellStyle name="常规 9 11" xfId="1676"/>
    <cellStyle name="常规 9 12" xfId="1920"/>
    <cellStyle name="常规 9 13" xfId="2302"/>
    <cellStyle name="常规 9 2" xfId="83"/>
    <cellStyle name="常规 9 2 2" xfId="1677"/>
    <cellStyle name="常规 9 3" xfId="399"/>
    <cellStyle name="常规 9 4" xfId="1678"/>
    <cellStyle name="常规 9 5" xfId="1679"/>
    <cellStyle name="常规 9 6" xfId="1680"/>
    <cellStyle name="常规 9 7" xfId="1681"/>
    <cellStyle name="常规 9 8" xfId="1682"/>
    <cellStyle name="常规 9 9" xfId="1683"/>
    <cellStyle name="常规 90" xfId="400"/>
    <cellStyle name="常规 90 2" xfId="1685"/>
    <cellStyle name="常规 90 3" xfId="1686"/>
    <cellStyle name="常规 90 4" xfId="1687"/>
    <cellStyle name="常规 90 5" xfId="1684"/>
    <cellStyle name="常规 90 6" xfId="2187"/>
    <cellStyle name="常规 91" xfId="401"/>
    <cellStyle name="常规 91 2" xfId="1688"/>
    <cellStyle name="常规 91 3" xfId="1689"/>
    <cellStyle name="常规 91 4" xfId="2188"/>
    <cellStyle name="常规 92" xfId="402"/>
    <cellStyle name="常规 92 2" xfId="1690"/>
    <cellStyle name="常规 92 3" xfId="1691"/>
    <cellStyle name="常规 92 4" xfId="2189"/>
    <cellStyle name="常规 93" xfId="403"/>
    <cellStyle name="常规 93 2" xfId="1692"/>
    <cellStyle name="常规 93 3" xfId="1693"/>
    <cellStyle name="常规 93 4" xfId="2190"/>
    <cellStyle name="常规 94" xfId="404"/>
    <cellStyle name="常规 94 2" xfId="1694"/>
    <cellStyle name="常规 94 3" xfId="1695"/>
    <cellStyle name="常规 94 4" xfId="2191"/>
    <cellStyle name="常规 95" xfId="405"/>
    <cellStyle name="常规 95 2" xfId="1696"/>
    <cellStyle name="常规 95 3" xfId="1697"/>
    <cellStyle name="常规 95 4" xfId="2192"/>
    <cellStyle name="常规 96" xfId="406"/>
    <cellStyle name="常规 96 2" xfId="1698"/>
    <cellStyle name="常规 96 3" xfId="1699"/>
    <cellStyle name="常规 96 4" xfId="2193"/>
    <cellStyle name="常规 97" xfId="407"/>
    <cellStyle name="常规 97 2" xfId="1700"/>
    <cellStyle name="常规 97 3" xfId="1701"/>
    <cellStyle name="常规 97 4" xfId="2194"/>
    <cellStyle name="常规 98" xfId="408"/>
    <cellStyle name="常规 98 2" xfId="1702"/>
    <cellStyle name="常规 98 3" xfId="1703"/>
    <cellStyle name="常规 98 4" xfId="2195"/>
    <cellStyle name="常规 99" xfId="409"/>
    <cellStyle name="常规 99 2" xfId="1704"/>
    <cellStyle name="常规 99 3" xfId="1705"/>
    <cellStyle name="常规 99 4" xfId="2196"/>
    <cellStyle name="常规_CTTA江西上饶成绩" xfId="495"/>
    <cellStyle name="常规_附件18：2013年中国乒协会员联赛总决赛单打名次表 2" xfId="1706"/>
    <cellStyle name="常规_附件19：2013年中国乒协会员联赛总决赛团体名次表 2" xfId="1707"/>
    <cellStyle name="好_29岁以下组男子单打" xfId="483"/>
    <cellStyle name="好_29岁以下组男子单打 2" xfId="1709"/>
    <cellStyle name="好_29岁以下组男子单打 3" xfId="1710"/>
    <cellStyle name="好_29岁以下组男子单打 4" xfId="1708"/>
    <cellStyle name="好_30岁男团-II" xfId="410"/>
    <cellStyle name="好_30岁男团-II 2" xfId="1711"/>
    <cellStyle name="好_30岁男团-II 3" xfId="1712"/>
    <cellStyle name="好_30岁男团-II 4" xfId="2197"/>
    <cellStyle name="好_30岁女团-II" xfId="411"/>
    <cellStyle name="好_30岁女团-II 2" xfId="1713"/>
    <cellStyle name="好_30岁女团-II 3" xfId="1714"/>
    <cellStyle name="好_30岁女团-II 4" xfId="2198"/>
    <cellStyle name="好_30岁组男子单打" xfId="485"/>
    <cellStyle name="好_30岁组男子单打 2" xfId="1716"/>
    <cellStyle name="好_30岁组男子单打 3" xfId="1717"/>
    <cellStyle name="好_30岁组男子单打 4" xfId="1718"/>
    <cellStyle name="好_30岁组男子单打 5" xfId="1715"/>
    <cellStyle name="好_30岁组男子单打第二阶段" xfId="412"/>
    <cellStyle name="好_30岁组男子单打第二阶段 2" xfId="1719"/>
    <cellStyle name="好_30岁组男子单打第二阶段 3" xfId="1720"/>
    <cellStyle name="好_30岁组男子单打第二阶段 4" xfId="2199"/>
    <cellStyle name="好_30岁组女子单打第二阶段" xfId="413"/>
    <cellStyle name="好_30岁组女子单打第二阶段 2" xfId="1721"/>
    <cellStyle name="好_30岁组女子单打第二阶段 3" xfId="1722"/>
    <cellStyle name="好_30岁组女子单打第二阶段 4" xfId="2200"/>
    <cellStyle name="好_40岁男团-II" xfId="414"/>
    <cellStyle name="好_40岁男团-II 2" xfId="1723"/>
    <cellStyle name="好_40岁男团-II 3" xfId="1724"/>
    <cellStyle name="好_40岁男团-II 4" xfId="2201"/>
    <cellStyle name="好_40岁女团-II" xfId="415"/>
    <cellStyle name="好_40岁女团-II 2" xfId="1725"/>
    <cellStyle name="好_40岁女团-II 3" xfId="1726"/>
    <cellStyle name="好_40岁女团-II 4" xfId="2202"/>
    <cellStyle name="好_40岁组男子单打" xfId="1727"/>
    <cellStyle name="好_40岁组男子单打第二阶段" xfId="416"/>
    <cellStyle name="好_40岁组男子单打第二阶段 2" xfId="1728"/>
    <cellStyle name="好_40岁组男子单打第二阶段 3" xfId="1729"/>
    <cellStyle name="好_40岁组男子单打第二阶段 4" xfId="2203"/>
    <cellStyle name="好_40岁组女子单打" xfId="488"/>
    <cellStyle name="好_40岁组女子单打 2" xfId="1731"/>
    <cellStyle name="好_40岁组女子单打 3" xfId="1732"/>
    <cellStyle name="好_40岁组女子单打 4" xfId="1733"/>
    <cellStyle name="好_40岁组女子单打 5" xfId="1730"/>
    <cellStyle name="好_40岁组女子单打第二阶段" xfId="417"/>
    <cellStyle name="好_40岁组女子单打第二阶段 2" xfId="1734"/>
    <cellStyle name="好_40岁组女子单打第二阶段 3" xfId="1735"/>
    <cellStyle name="好_40岁组女子单打第二阶段 4" xfId="2204"/>
    <cellStyle name="好_50岁男团-II" xfId="418"/>
    <cellStyle name="好_50岁男团-II 2" xfId="1736"/>
    <cellStyle name="好_50岁男团-II 3" xfId="1737"/>
    <cellStyle name="好_50岁男团-II 4" xfId="2205"/>
    <cellStyle name="好_50岁女团-II" xfId="419"/>
    <cellStyle name="好_50岁女团-II 2" xfId="1738"/>
    <cellStyle name="好_50岁女团-II 3" xfId="1739"/>
    <cellStyle name="好_50岁女团-II 4" xfId="2206"/>
    <cellStyle name="好_50岁组男子单打" xfId="1740"/>
    <cellStyle name="好_50岁组男子单打第二阶段" xfId="420"/>
    <cellStyle name="好_50岁组男子单打第二阶段 2" xfId="1741"/>
    <cellStyle name="好_50岁组男子单打第二阶段 3" xfId="1742"/>
    <cellStyle name="好_50岁组男子单打第二阶段 4" xfId="2207"/>
    <cellStyle name="好_50岁组女子单打" xfId="1743"/>
    <cellStyle name="好_50岁组女子单打第二阶段" xfId="421"/>
    <cellStyle name="好_50岁组女子单打第二阶段 2" xfId="1744"/>
    <cellStyle name="好_50岁组女子单打第二阶段 3" xfId="1745"/>
    <cellStyle name="好_50岁组女子单打第二阶段 4" xfId="2208"/>
    <cellStyle name="好_60岁男团-II" xfId="422"/>
    <cellStyle name="好_60岁男团-II 2" xfId="1746"/>
    <cellStyle name="好_60岁男团-II 3" xfId="1747"/>
    <cellStyle name="好_60岁男团-II 4" xfId="2209"/>
    <cellStyle name="好_60岁女团-II" xfId="423"/>
    <cellStyle name="好_60岁女团-II 2" xfId="1748"/>
    <cellStyle name="好_60岁女团-II 3" xfId="1749"/>
    <cellStyle name="好_60岁女团-II 4" xfId="2210"/>
    <cellStyle name="好_60岁组男子单打" xfId="1750"/>
    <cellStyle name="好_60岁组男子单打第二阶段" xfId="424"/>
    <cellStyle name="好_60岁组男子单打第二阶段 2" xfId="1751"/>
    <cellStyle name="好_60岁组男子单打第二阶段 3" xfId="1752"/>
    <cellStyle name="好_60岁组男子单打第二阶段 4" xfId="2211"/>
    <cellStyle name="好_60岁组女子单打" xfId="1753"/>
    <cellStyle name="好_60岁组女子单打第二阶段" xfId="425"/>
    <cellStyle name="好_60岁组女子单打第二阶段 2" xfId="1754"/>
    <cellStyle name="好_60岁组女子单打第二阶段 3" xfId="1755"/>
    <cellStyle name="好_60岁组女子单打第二阶段 4" xfId="2212"/>
    <cellStyle name="好_65岁以上男团-II" xfId="426"/>
    <cellStyle name="好_65岁以上男团-II 2" xfId="1756"/>
    <cellStyle name="好_65岁以上男团-II 3" xfId="1757"/>
    <cellStyle name="好_65岁以上男团-II 4" xfId="2213"/>
    <cellStyle name="好_65岁以上组男子单打" xfId="1758"/>
    <cellStyle name="好_65岁以上组男子单打第二阶段" xfId="427"/>
    <cellStyle name="好_65岁以上组男子单打第二阶段 2" xfId="1759"/>
    <cellStyle name="好_65岁以上组男子单打第二阶段 3" xfId="1760"/>
    <cellStyle name="好_65岁以上组男子单打第二阶段 4" xfId="2214"/>
    <cellStyle name="好_65岁以上组女子单打" xfId="1761"/>
    <cellStyle name="好_65岁以上组女子单打第二阶段" xfId="428"/>
    <cellStyle name="好_65岁以上组女子单打第二阶段 2" xfId="1762"/>
    <cellStyle name="好_65岁以上组女子单打第二阶段 3" xfId="1763"/>
    <cellStyle name="好_65岁以上组女子单打第二阶段 4" xfId="2215"/>
    <cellStyle name="好_view1" xfId="429"/>
    <cellStyle name="好_view1 10" xfId="430"/>
    <cellStyle name="好_view1 10 2" xfId="1764"/>
    <cellStyle name="好_view1 10 3" xfId="1765"/>
    <cellStyle name="好_view1 10 4" xfId="2217"/>
    <cellStyle name="好_view1 11" xfId="431"/>
    <cellStyle name="好_view1 11 2" xfId="1766"/>
    <cellStyle name="好_view1 11 3" xfId="1767"/>
    <cellStyle name="好_view1 11 4" xfId="2218"/>
    <cellStyle name="好_view1 12" xfId="432"/>
    <cellStyle name="好_view1 12 2" xfId="1768"/>
    <cellStyle name="好_view1 12 3" xfId="1769"/>
    <cellStyle name="好_view1 12 4" xfId="2219"/>
    <cellStyle name="好_view1 13" xfId="433"/>
    <cellStyle name="好_view1 13 2" xfId="1770"/>
    <cellStyle name="好_view1 13 3" xfId="1771"/>
    <cellStyle name="好_view1 13 4" xfId="2220"/>
    <cellStyle name="好_view1 14" xfId="434"/>
    <cellStyle name="好_view1 14 2" xfId="1772"/>
    <cellStyle name="好_view1 14 3" xfId="1773"/>
    <cellStyle name="好_view1 14 4" xfId="2221"/>
    <cellStyle name="好_view1 15" xfId="435"/>
    <cellStyle name="好_view1 15 2" xfId="1774"/>
    <cellStyle name="好_view1 15 3" xfId="1775"/>
    <cellStyle name="好_view1 15 4" xfId="2222"/>
    <cellStyle name="好_view1 16" xfId="436"/>
    <cellStyle name="好_view1 16 2" xfId="1776"/>
    <cellStyle name="好_view1 16 3" xfId="1777"/>
    <cellStyle name="好_view1 16 4" xfId="2223"/>
    <cellStyle name="好_view1 17" xfId="437"/>
    <cellStyle name="好_view1 17 2" xfId="1778"/>
    <cellStyle name="好_view1 17 3" xfId="1779"/>
    <cellStyle name="好_view1 17 4" xfId="2224"/>
    <cellStyle name="好_view1 18" xfId="438"/>
    <cellStyle name="好_view1 18 2" xfId="1780"/>
    <cellStyle name="好_view1 18 3" xfId="1781"/>
    <cellStyle name="好_view1 18 4" xfId="2225"/>
    <cellStyle name="好_view1 19" xfId="439"/>
    <cellStyle name="好_view1 19 2" xfId="1782"/>
    <cellStyle name="好_view1 19 3" xfId="1783"/>
    <cellStyle name="好_view1 19 4" xfId="2226"/>
    <cellStyle name="好_view1 2" xfId="440"/>
    <cellStyle name="好_view1 2 2" xfId="1784"/>
    <cellStyle name="好_view1 2 3" xfId="1785"/>
    <cellStyle name="好_view1 2 4" xfId="2227"/>
    <cellStyle name="好_view1 20" xfId="441"/>
    <cellStyle name="好_view1 20 2" xfId="1786"/>
    <cellStyle name="好_view1 20 3" xfId="1787"/>
    <cellStyle name="好_view1 20 4" xfId="2228"/>
    <cellStyle name="好_view1 21" xfId="442"/>
    <cellStyle name="好_view1 21 2" xfId="1788"/>
    <cellStyle name="好_view1 21 3" xfId="1789"/>
    <cellStyle name="好_view1 21 4" xfId="2229"/>
    <cellStyle name="好_view1 22" xfId="443"/>
    <cellStyle name="好_view1 22 2" xfId="1790"/>
    <cellStyle name="好_view1 22 3" xfId="1791"/>
    <cellStyle name="好_view1 22 4" xfId="2230"/>
    <cellStyle name="好_view1 23" xfId="444"/>
    <cellStyle name="好_view1 23 2" xfId="1792"/>
    <cellStyle name="好_view1 23 3" xfId="1793"/>
    <cellStyle name="好_view1 23 4" xfId="2231"/>
    <cellStyle name="好_view1 24" xfId="445"/>
    <cellStyle name="好_view1 24 2" xfId="1794"/>
    <cellStyle name="好_view1 24 3" xfId="1795"/>
    <cellStyle name="好_view1 24 4" xfId="2232"/>
    <cellStyle name="好_view1 25" xfId="446"/>
    <cellStyle name="好_view1 25 2" xfId="1796"/>
    <cellStyle name="好_view1 25 3" xfId="1797"/>
    <cellStyle name="好_view1 25 4" xfId="2233"/>
    <cellStyle name="好_view1 26" xfId="447"/>
    <cellStyle name="好_view1 26 2" xfId="1798"/>
    <cellStyle name="好_view1 26 3" xfId="1799"/>
    <cellStyle name="好_view1 26 4" xfId="2234"/>
    <cellStyle name="好_view1 27" xfId="487"/>
    <cellStyle name="好_view1 27 2" xfId="1800"/>
    <cellStyle name="好_view1 28" xfId="1801"/>
    <cellStyle name="好_view1 29" xfId="1802"/>
    <cellStyle name="好_view1 3" xfId="448"/>
    <cellStyle name="好_view1 3 2" xfId="1803"/>
    <cellStyle name="好_view1 3 3" xfId="1804"/>
    <cellStyle name="好_view1 3 4" xfId="2235"/>
    <cellStyle name="好_view1 30" xfId="1805"/>
    <cellStyle name="好_view1 31" xfId="1806"/>
    <cellStyle name="好_view1 32" xfId="1807"/>
    <cellStyle name="好_view1 33" xfId="2216"/>
    <cellStyle name="好_view1 4" xfId="449"/>
    <cellStyle name="好_view1 4 2" xfId="1808"/>
    <cellStyle name="好_view1 4 3" xfId="1809"/>
    <cellStyle name="好_view1 4 4" xfId="2236"/>
    <cellStyle name="好_view1 5" xfId="450"/>
    <cellStyle name="好_view1 5 2" xfId="1810"/>
    <cellStyle name="好_view1 5 3" xfId="1811"/>
    <cellStyle name="好_view1 5 4" xfId="2237"/>
    <cellStyle name="好_view1 6" xfId="451"/>
    <cellStyle name="好_view1 6 2" xfId="1812"/>
    <cellStyle name="好_view1 6 3" xfId="1813"/>
    <cellStyle name="好_view1 6 4" xfId="2238"/>
    <cellStyle name="好_view1 7" xfId="452"/>
    <cellStyle name="好_view1 7 2" xfId="1814"/>
    <cellStyle name="好_view1 7 3" xfId="1815"/>
    <cellStyle name="好_view1 7 4" xfId="2239"/>
    <cellStyle name="好_view1 8" xfId="453"/>
    <cellStyle name="好_view1 8 2" xfId="1816"/>
    <cellStyle name="好_view1 8 3" xfId="1817"/>
    <cellStyle name="好_view1 8 4" xfId="2240"/>
    <cellStyle name="好_view1 9" xfId="454"/>
    <cellStyle name="好_view1 9 2" xfId="1818"/>
    <cellStyle name="好_view1 9 3" xfId="1819"/>
    <cellStyle name="好_view1 9 4" xfId="2241"/>
    <cellStyle name="好_view1_成绩册" xfId="1820"/>
    <cellStyle name="好_陈丰羽统计3" xfId="1821"/>
    <cellStyle name="好_成绩册" xfId="1822"/>
    <cellStyle name="好_成绩册_1" xfId="1823"/>
    <cellStyle name="好_发送 04-竞赛秩序表(1)" xfId="1824"/>
    <cellStyle name="好_复件 安徽芜湖站成绩" xfId="1825"/>
    <cellStyle name="好_嘉宾组单打第二阶段" xfId="455"/>
    <cellStyle name="好_嘉宾组单打第二阶段 2" xfId="1826"/>
    <cellStyle name="好_嘉宾组单打第二阶段 3" xfId="1827"/>
    <cellStyle name="好_嘉宾组单打第二阶段 4" xfId="2242"/>
    <cellStyle name="好_嘉宾组第二阶段" xfId="456"/>
    <cellStyle name="好_嘉宾组第二阶段 2" xfId="1828"/>
    <cellStyle name="好_嘉宾组第二阶段 3" xfId="1829"/>
    <cellStyle name="好_嘉宾组第二阶段 4" xfId="2243"/>
    <cellStyle name="好_名次表（珲春）" xfId="1830"/>
    <cellStyle name="好_特邀组单打第二阶段" xfId="1831"/>
    <cellStyle name="好_团体名次" xfId="1832"/>
    <cellStyle name="好_秩序(成绩)册" xfId="457"/>
    <cellStyle name="好_秩序(成绩)册 10" xfId="458"/>
    <cellStyle name="好_秩序(成绩)册 10 2" xfId="1833"/>
    <cellStyle name="好_秩序(成绩)册 10 3" xfId="1834"/>
    <cellStyle name="好_秩序(成绩)册 10 4" xfId="2245"/>
    <cellStyle name="好_秩序(成绩)册 11" xfId="459"/>
    <cellStyle name="好_秩序(成绩)册 11 2" xfId="1835"/>
    <cellStyle name="好_秩序(成绩)册 11 3" xfId="1836"/>
    <cellStyle name="好_秩序(成绩)册 11 4" xfId="2246"/>
    <cellStyle name="好_秩序(成绩)册 12" xfId="460"/>
    <cellStyle name="好_秩序(成绩)册 12 2" xfId="1837"/>
    <cellStyle name="好_秩序(成绩)册 12 3" xfId="1838"/>
    <cellStyle name="好_秩序(成绩)册 12 4" xfId="2247"/>
    <cellStyle name="好_秩序(成绩)册 13" xfId="461"/>
    <cellStyle name="好_秩序(成绩)册 13 2" xfId="1839"/>
    <cellStyle name="好_秩序(成绩)册 13 3" xfId="1840"/>
    <cellStyle name="好_秩序(成绩)册 13 4" xfId="2248"/>
    <cellStyle name="好_秩序(成绩)册 14" xfId="462"/>
    <cellStyle name="好_秩序(成绩)册 14 2" xfId="1841"/>
    <cellStyle name="好_秩序(成绩)册 14 3" xfId="1842"/>
    <cellStyle name="好_秩序(成绩)册 14 4" xfId="2249"/>
    <cellStyle name="好_秩序(成绩)册 15" xfId="463"/>
    <cellStyle name="好_秩序(成绩)册 15 2" xfId="1843"/>
    <cellStyle name="好_秩序(成绩)册 15 3" xfId="1844"/>
    <cellStyle name="好_秩序(成绩)册 15 4" xfId="2250"/>
    <cellStyle name="好_秩序(成绩)册 16" xfId="464"/>
    <cellStyle name="好_秩序(成绩)册 16 2" xfId="1845"/>
    <cellStyle name="好_秩序(成绩)册 16 3" xfId="1846"/>
    <cellStyle name="好_秩序(成绩)册 16 4" xfId="2251"/>
    <cellStyle name="好_秩序(成绩)册 17" xfId="465"/>
    <cellStyle name="好_秩序(成绩)册 17 2" xfId="1847"/>
    <cellStyle name="好_秩序(成绩)册 17 3" xfId="1848"/>
    <cellStyle name="好_秩序(成绩)册 17 4" xfId="2252"/>
    <cellStyle name="好_秩序(成绩)册 18" xfId="466"/>
    <cellStyle name="好_秩序(成绩)册 18 2" xfId="1849"/>
    <cellStyle name="好_秩序(成绩)册 18 3" xfId="1850"/>
    <cellStyle name="好_秩序(成绩)册 18 4" xfId="2253"/>
    <cellStyle name="好_秩序(成绩)册 19" xfId="467"/>
    <cellStyle name="好_秩序(成绩)册 19 2" xfId="1851"/>
    <cellStyle name="好_秩序(成绩)册 19 3" xfId="1852"/>
    <cellStyle name="好_秩序(成绩)册 19 4" xfId="2254"/>
    <cellStyle name="好_秩序(成绩)册 2" xfId="468"/>
    <cellStyle name="好_秩序(成绩)册 2 2" xfId="1853"/>
    <cellStyle name="好_秩序(成绩)册 2 3" xfId="1854"/>
    <cellStyle name="好_秩序(成绩)册 2 4" xfId="2255"/>
    <cellStyle name="好_秩序(成绩)册 20" xfId="469"/>
    <cellStyle name="好_秩序(成绩)册 20 2" xfId="1855"/>
    <cellStyle name="好_秩序(成绩)册 20 3" xfId="1856"/>
    <cellStyle name="好_秩序(成绩)册 20 4" xfId="2256"/>
    <cellStyle name="好_秩序(成绩)册 21" xfId="470"/>
    <cellStyle name="好_秩序(成绩)册 21 2" xfId="1857"/>
    <cellStyle name="好_秩序(成绩)册 21 3" xfId="1858"/>
    <cellStyle name="好_秩序(成绩)册 21 4" xfId="2257"/>
    <cellStyle name="好_秩序(成绩)册 22" xfId="1859"/>
    <cellStyle name="好_秩序(成绩)册 23" xfId="1860"/>
    <cellStyle name="好_秩序(成绩)册 24" xfId="2244"/>
    <cellStyle name="好_秩序(成绩)册 3" xfId="471"/>
    <cellStyle name="好_秩序(成绩)册 3 2" xfId="1861"/>
    <cellStyle name="好_秩序(成绩)册 3 3" xfId="1862"/>
    <cellStyle name="好_秩序(成绩)册 3 4" xfId="2258"/>
    <cellStyle name="好_秩序(成绩)册 4" xfId="472"/>
    <cellStyle name="好_秩序(成绩)册 4 2" xfId="1863"/>
    <cellStyle name="好_秩序(成绩)册 4 3" xfId="1864"/>
    <cellStyle name="好_秩序(成绩)册 4 4" xfId="2259"/>
    <cellStyle name="好_秩序(成绩)册 5" xfId="473"/>
    <cellStyle name="好_秩序(成绩)册 5 2" xfId="1865"/>
    <cellStyle name="好_秩序(成绩)册 5 3" xfId="1866"/>
    <cellStyle name="好_秩序(成绩)册 5 4" xfId="2260"/>
    <cellStyle name="好_秩序(成绩)册 6" xfId="474"/>
    <cellStyle name="好_秩序(成绩)册 6 2" xfId="1867"/>
    <cellStyle name="好_秩序(成绩)册 6 3" xfId="1868"/>
    <cellStyle name="好_秩序(成绩)册 6 4" xfId="2261"/>
    <cellStyle name="好_秩序(成绩)册 7" xfId="475"/>
    <cellStyle name="好_秩序(成绩)册 7 2" xfId="1869"/>
    <cellStyle name="好_秩序(成绩)册 7 3" xfId="1870"/>
    <cellStyle name="好_秩序(成绩)册 7 4" xfId="2262"/>
    <cellStyle name="好_秩序(成绩)册 8" xfId="476"/>
    <cellStyle name="好_秩序(成绩)册 8 2" xfId="1871"/>
    <cellStyle name="好_秩序(成绩)册 8 3" xfId="1872"/>
    <cellStyle name="好_秩序(成绩)册 8 4" xfId="2263"/>
    <cellStyle name="好_秩序(成绩)册 9" xfId="477"/>
    <cellStyle name="好_秩序(成绩)册 9 2" xfId="1873"/>
    <cellStyle name="好_秩序(成绩)册 9 3" xfId="1874"/>
    <cellStyle name="好_秩序(成绩)册 9 4" xfId="2264"/>
    <cellStyle name="样式 1" xfId="478"/>
    <cellStyle name="样式 1 2" xfId="1876"/>
    <cellStyle name="样式 1 3" xfId="1877"/>
    <cellStyle name="样式 1 4" xfId="1878"/>
    <cellStyle name="样式 1 5" xfId="1875"/>
    <cellStyle name="样式 1 6" xfId="2265"/>
  </cellStyles>
  <dxfs count="51">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condense val="0"/>
        <extend val="0"/>
        <color indexed="9"/>
      </font>
      <fill>
        <patternFill patternType="none">
          <fgColor indexed="64"/>
          <bgColor indexed="65"/>
        </patternFill>
      </fill>
    </dxf>
    <dxf>
      <font>
        <b val="0"/>
        <i val="0"/>
        <strike val="0"/>
        <condense val="0"/>
        <extend val="0"/>
        <outline val="0"/>
        <shadow val="0"/>
        <u val="none"/>
        <vertAlign val="baseline"/>
        <sz val="11"/>
        <color theme="0"/>
        <name val="等线"/>
        <scheme val="minor"/>
      </font>
      <fill>
        <patternFill patternType="solid">
          <fgColor indexed="64"/>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W140"/>
  <sheetViews>
    <sheetView tabSelected="1" zoomScale="80" zoomScaleNormal="80" workbookViewId="0">
      <selection activeCell="W109" sqref="W109:Y110"/>
    </sheetView>
  </sheetViews>
  <sheetFormatPr defaultRowHeight="13.5"/>
  <cols>
    <col min="1" max="1" width="9" style="104"/>
    <col min="2" max="2" width="2.5" style="20" customWidth="1"/>
    <col min="3" max="5" width="7" customWidth="1"/>
    <col min="6" max="6" width="2.5" customWidth="1"/>
    <col min="10" max="10" width="2.5" customWidth="1"/>
    <col min="11" max="13" width="7" customWidth="1"/>
    <col min="14" max="14" width="2.5" customWidth="1"/>
    <col min="15" max="17" width="7" customWidth="1"/>
    <col min="18" max="18" width="2.5" customWidth="1"/>
    <col min="19" max="21" width="7" customWidth="1"/>
    <col min="22" max="22" width="2.5" customWidth="1"/>
    <col min="23" max="25" width="7" customWidth="1"/>
    <col min="26" max="26" width="2.5" customWidth="1"/>
    <col min="27" max="29" width="7" customWidth="1"/>
    <col min="30" max="30" width="2.5" customWidth="1"/>
    <col min="31" max="33" width="7" customWidth="1"/>
    <col min="34" max="34" width="2.5" customWidth="1"/>
    <col min="35" max="37" width="7" customWidth="1"/>
    <col min="38" max="38" width="2.5" customWidth="1"/>
    <col min="39" max="41" width="7" customWidth="1"/>
    <col min="42" max="42" width="2.5" customWidth="1"/>
    <col min="43" max="45" width="7" customWidth="1"/>
    <col min="46" max="46" width="2.5" customWidth="1"/>
    <col min="47" max="49" width="7" customWidth="1"/>
  </cols>
  <sheetData>
    <row r="1" spans="1:49" ht="119.25" customHeight="1">
      <c r="A1" s="266" t="s">
        <v>2494</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row>
    <row r="2" spans="1:49" ht="81" customHeight="1">
      <c r="A2" s="354" t="s">
        <v>2145</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row>
    <row r="3" spans="1:49" ht="14.25" thickBot="1"/>
    <row r="4" spans="1:49" s="263" customFormat="1" ht="37.5" customHeight="1">
      <c r="A4" s="351" t="s">
        <v>2070</v>
      </c>
      <c r="B4" s="353" t="s">
        <v>2491</v>
      </c>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t="s">
        <v>0</v>
      </c>
      <c r="AE4" s="353"/>
      <c r="AF4" s="353"/>
      <c r="AG4" s="353"/>
      <c r="AH4" s="353"/>
      <c r="AI4" s="353"/>
      <c r="AJ4" s="353"/>
      <c r="AK4" s="353"/>
      <c r="AL4" s="353"/>
      <c r="AM4" s="353"/>
      <c r="AN4" s="353"/>
      <c r="AO4" s="353"/>
      <c r="AP4" s="353"/>
      <c r="AQ4" s="353"/>
      <c r="AR4" s="353"/>
      <c r="AS4" s="353"/>
      <c r="AT4" s="353"/>
      <c r="AU4" s="353"/>
      <c r="AV4" s="353"/>
      <c r="AW4" s="356"/>
    </row>
    <row r="5" spans="1:49" s="263" customFormat="1" ht="37.5" customHeight="1">
      <c r="A5" s="352"/>
      <c r="B5" s="299" t="s">
        <v>2492</v>
      </c>
      <c r="C5" s="299"/>
      <c r="D5" s="299"/>
      <c r="E5" s="299"/>
      <c r="F5" s="305" t="s">
        <v>451</v>
      </c>
      <c r="G5" s="305"/>
      <c r="H5" s="305"/>
      <c r="I5" s="305"/>
      <c r="J5" s="305" t="s">
        <v>453</v>
      </c>
      <c r="K5" s="305"/>
      <c r="L5" s="305"/>
      <c r="M5" s="305"/>
      <c r="N5" s="305" t="s">
        <v>2148</v>
      </c>
      <c r="O5" s="305"/>
      <c r="P5" s="305"/>
      <c r="Q5" s="305"/>
      <c r="R5" s="305" t="s">
        <v>2149</v>
      </c>
      <c r="S5" s="305"/>
      <c r="T5" s="305"/>
      <c r="U5" s="305"/>
      <c r="V5" s="305" t="s">
        <v>2150</v>
      </c>
      <c r="W5" s="305"/>
      <c r="X5" s="305"/>
      <c r="Y5" s="305"/>
      <c r="Z5" s="305" t="s">
        <v>2493</v>
      </c>
      <c r="AA5" s="305"/>
      <c r="AB5" s="305"/>
      <c r="AC5" s="305"/>
      <c r="AD5" s="305" t="s">
        <v>451</v>
      </c>
      <c r="AE5" s="305"/>
      <c r="AF5" s="305"/>
      <c r="AG5" s="305"/>
      <c r="AH5" s="305" t="s">
        <v>453</v>
      </c>
      <c r="AI5" s="305"/>
      <c r="AJ5" s="305"/>
      <c r="AK5" s="305"/>
      <c r="AL5" s="305" t="s">
        <v>2148</v>
      </c>
      <c r="AM5" s="305"/>
      <c r="AN5" s="305"/>
      <c r="AO5" s="305"/>
      <c r="AP5" s="305" t="s">
        <v>2149</v>
      </c>
      <c r="AQ5" s="305"/>
      <c r="AR5" s="305"/>
      <c r="AS5" s="305"/>
      <c r="AT5" s="305" t="s">
        <v>2150</v>
      </c>
      <c r="AU5" s="305"/>
      <c r="AV5" s="305"/>
      <c r="AW5" s="357"/>
    </row>
    <row r="6" spans="1:49" s="20" customFormat="1" ht="37.5" customHeight="1">
      <c r="A6" s="307" t="s">
        <v>2072</v>
      </c>
      <c r="B6" s="286">
        <v>1</v>
      </c>
      <c r="C6" s="286"/>
      <c r="D6" s="286"/>
      <c r="E6" s="286"/>
      <c r="F6" s="286">
        <v>1</v>
      </c>
      <c r="G6" s="322"/>
      <c r="H6" s="322"/>
      <c r="I6" s="322"/>
      <c r="J6" s="286">
        <v>1</v>
      </c>
      <c r="K6" s="292" t="s">
        <v>1</v>
      </c>
      <c r="L6" s="292"/>
      <c r="M6" s="292"/>
      <c r="N6" s="286">
        <v>1</v>
      </c>
      <c r="O6" s="292" t="s">
        <v>2</v>
      </c>
      <c r="P6" s="292"/>
      <c r="Q6" s="292"/>
      <c r="R6" s="286">
        <v>1</v>
      </c>
      <c r="S6" s="292" t="s">
        <v>3</v>
      </c>
      <c r="T6" s="292"/>
      <c r="U6" s="292"/>
      <c r="V6" s="286">
        <v>1</v>
      </c>
      <c r="W6" s="292" t="s">
        <v>4</v>
      </c>
      <c r="X6" s="292"/>
      <c r="Y6" s="292"/>
      <c r="Z6" s="286">
        <v>1</v>
      </c>
      <c r="AA6" s="322"/>
      <c r="AB6" s="322"/>
      <c r="AC6" s="322"/>
      <c r="AD6" s="286">
        <v>1</v>
      </c>
      <c r="AE6" s="322"/>
      <c r="AF6" s="322"/>
      <c r="AG6" s="322"/>
      <c r="AH6" s="286">
        <v>1</v>
      </c>
      <c r="AI6" s="292" t="s">
        <v>5</v>
      </c>
      <c r="AJ6" s="292"/>
      <c r="AK6" s="292"/>
      <c r="AL6" s="286">
        <v>1</v>
      </c>
      <c r="AM6" s="292" t="s">
        <v>6</v>
      </c>
      <c r="AN6" s="292"/>
      <c r="AO6" s="292"/>
      <c r="AP6" s="286">
        <v>1</v>
      </c>
      <c r="AQ6" s="292" t="s">
        <v>7</v>
      </c>
      <c r="AR6" s="292"/>
      <c r="AS6" s="292"/>
      <c r="AT6" s="286">
        <v>1</v>
      </c>
      <c r="AU6" s="322"/>
      <c r="AV6" s="322"/>
      <c r="AW6" s="359"/>
    </row>
    <row r="7" spans="1:49" ht="37.5" customHeight="1">
      <c r="A7" s="307"/>
      <c r="B7" s="286"/>
      <c r="C7" s="286"/>
      <c r="D7" s="286"/>
      <c r="E7" s="286"/>
      <c r="F7" s="286"/>
      <c r="G7" s="322"/>
      <c r="H7" s="322"/>
      <c r="I7" s="322"/>
      <c r="J7" s="286"/>
      <c r="K7" s="21" t="s">
        <v>8</v>
      </c>
      <c r="L7" s="21" t="s">
        <v>9</v>
      </c>
      <c r="M7" s="21" t="s">
        <v>10</v>
      </c>
      <c r="N7" s="286"/>
      <c r="O7" s="21" t="s">
        <v>11</v>
      </c>
      <c r="P7" s="21" t="s">
        <v>12</v>
      </c>
      <c r="Q7" s="21" t="s">
        <v>13</v>
      </c>
      <c r="R7" s="286"/>
      <c r="S7" s="21" t="s">
        <v>14</v>
      </c>
      <c r="T7" s="21" t="s">
        <v>15</v>
      </c>
      <c r="U7" s="21" t="s">
        <v>16</v>
      </c>
      <c r="V7" s="286"/>
      <c r="W7" s="21" t="s">
        <v>17</v>
      </c>
      <c r="X7" s="21" t="s">
        <v>18</v>
      </c>
      <c r="Y7" s="21" t="s">
        <v>19</v>
      </c>
      <c r="Z7" s="286"/>
      <c r="AA7" s="322"/>
      <c r="AB7" s="322"/>
      <c r="AC7" s="322"/>
      <c r="AD7" s="286"/>
      <c r="AE7" s="322"/>
      <c r="AF7" s="322"/>
      <c r="AG7" s="322"/>
      <c r="AH7" s="286"/>
      <c r="AI7" s="21" t="s">
        <v>20</v>
      </c>
      <c r="AJ7" s="21" t="s">
        <v>21</v>
      </c>
      <c r="AK7" s="21" t="s">
        <v>22</v>
      </c>
      <c r="AL7" s="286"/>
      <c r="AM7" s="21" t="s">
        <v>23</v>
      </c>
      <c r="AN7" s="21" t="s">
        <v>24</v>
      </c>
      <c r="AO7" s="21" t="s">
        <v>25</v>
      </c>
      <c r="AP7" s="286"/>
      <c r="AQ7" s="21" t="s">
        <v>26</v>
      </c>
      <c r="AR7" s="21" t="s">
        <v>27</v>
      </c>
      <c r="AS7" s="21" t="s">
        <v>28</v>
      </c>
      <c r="AT7" s="286"/>
      <c r="AU7" s="322"/>
      <c r="AV7" s="322"/>
      <c r="AW7" s="359"/>
    </row>
    <row r="8" spans="1:49" ht="37.5" customHeight="1">
      <c r="A8" s="307"/>
      <c r="B8" s="286"/>
      <c r="C8" s="286"/>
      <c r="D8" s="286"/>
      <c r="E8" s="286"/>
      <c r="F8" s="286"/>
      <c r="G8" s="322"/>
      <c r="H8" s="322"/>
      <c r="I8" s="322"/>
      <c r="J8" s="286"/>
      <c r="K8" s="21" t="s">
        <v>29</v>
      </c>
      <c r="L8" s="21" t="s">
        <v>30</v>
      </c>
      <c r="M8" s="21"/>
      <c r="N8" s="286"/>
      <c r="O8" s="21" t="s">
        <v>31</v>
      </c>
      <c r="P8" s="21"/>
      <c r="Q8" s="21"/>
      <c r="R8" s="286"/>
      <c r="S8" s="21" t="s">
        <v>32</v>
      </c>
      <c r="T8" s="21" t="s">
        <v>33</v>
      </c>
      <c r="U8" s="21"/>
      <c r="V8" s="286"/>
      <c r="W8" s="21" t="s">
        <v>34</v>
      </c>
      <c r="X8" s="21" t="s">
        <v>35</v>
      </c>
      <c r="Y8" s="21"/>
      <c r="Z8" s="286"/>
      <c r="AA8" s="322"/>
      <c r="AB8" s="322"/>
      <c r="AC8" s="322"/>
      <c r="AD8" s="286"/>
      <c r="AE8" s="322"/>
      <c r="AF8" s="322"/>
      <c r="AG8" s="322"/>
      <c r="AH8" s="286"/>
      <c r="AI8" s="21" t="s">
        <v>36</v>
      </c>
      <c r="AJ8" s="21" t="s">
        <v>37</v>
      </c>
      <c r="AK8" s="21"/>
      <c r="AL8" s="286"/>
      <c r="AM8" s="21" t="s">
        <v>38</v>
      </c>
      <c r="AN8" s="21" t="s">
        <v>39</v>
      </c>
      <c r="AO8" s="21"/>
      <c r="AP8" s="286"/>
      <c r="AQ8" s="21" t="s">
        <v>40</v>
      </c>
      <c r="AR8" s="21" t="s">
        <v>41</v>
      </c>
      <c r="AS8" s="21"/>
      <c r="AT8" s="286"/>
      <c r="AU8" s="322"/>
      <c r="AV8" s="322"/>
      <c r="AW8" s="359"/>
    </row>
    <row r="9" spans="1:49" s="20" customFormat="1" ht="37.5" customHeight="1">
      <c r="A9" s="307"/>
      <c r="B9" s="286">
        <v>2</v>
      </c>
      <c r="C9" s="286"/>
      <c r="D9" s="286"/>
      <c r="E9" s="286"/>
      <c r="F9" s="286">
        <v>2</v>
      </c>
      <c r="G9" s="322"/>
      <c r="H9" s="322"/>
      <c r="I9" s="322"/>
      <c r="J9" s="286">
        <v>2</v>
      </c>
      <c r="K9" s="292" t="s">
        <v>42</v>
      </c>
      <c r="L9" s="292"/>
      <c r="M9" s="292"/>
      <c r="N9" s="286">
        <v>2</v>
      </c>
      <c r="O9" s="292" t="s">
        <v>43</v>
      </c>
      <c r="P9" s="292"/>
      <c r="Q9" s="292"/>
      <c r="R9" s="286">
        <v>2</v>
      </c>
      <c r="S9" s="292" t="s">
        <v>44</v>
      </c>
      <c r="T9" s="292"/>
      <c r="U9" s="292"/>
      <c r="V9" s="286">
        <v>2</v>
      </c>
      <c r="W9" s="292" t="s">
        <v>45</v>
      </c>
      <c r="X9" s="292"/>
      <c r="Y9" s="292"/>
      <c r="Z9" s="286">
        <v>2</v>
      </c>
      <c r="AA9" s="322"/>
      <c r="AB9" s="322"/>
      <c r="AC9" s="322"/>
      <c r="AD9" s="286">
        <v>2</v>
      </c>
      <c r="AE9" s="322"/>
      <c r="AF9" s="322"/>
      <c r="AG9" s="322"/>
      <c r="AH9" s="286">
        <v>2</v>
      </c>
      <c r="AI9" s="292" t="s">
        <v>46</v>
      </c>
      <c r="AJ9" s="292"/>
      <c r="AK9" s="292"/>
      <c r="AL9" s="286">
        <v>2</v>
      </c>
      <c r="AM9" s="292" t="s">
        <v>47</v>
      </c>
      <c r="AN9" s="292"/>
      <c r="AO9" s="292"/>
      <c r="AP9" s="286">
        <v>2</v>
      </c>
      <c r="AQ9" s="292" t="s">
        <v>48</v>
      </c>
      <c r="AR9" s="292"/>
      <c r="AS9" s="292"/>
      <c r="AT9" s="286">
        <v>2</v>
      </c>
      <c r="AU9" s="322"/>
      <c r="AV9" s="322"/>
      <c r="AW9" s="359"/>
    </row>
    <row r="10" spans="1:49" ht="37.5" customHeight="1">
      <c r="A10" s="307"/>
      <c r="B10" s="286"/>
      <c r="C10" s="286"/>
      <c r="D10" s="286"/>
      <c r="E10" s="286"/>
      <c r="F10" s="286"/>
      <c r="G10" s="322"/>
      <c r="H10" s="322"/>
      <c r="I10" s="322"/>
      <c r="J10" s="286"/>
      <c r="K10" s="21" t="s">
        <v>49</v>
      </c>
      <c r="L10" s="21" t="s">
        <v>50</v>
      </c>
      <c r="M10" s="21" t="s">
        <v>51</v>
      </c>
      <c r="N10" s="286"/>
      <c r="O10" s="21" t="s">
        <v>52</v>
      </c>
      <c r="P10" s="21" t="s">
        <v>53</v>
      </c>
      <c r="Q10" s="21" t="s">
        <v>54</v>
      </c>
      <c r="R10" s="286"/>
      <c r="S10" s="21" t="s">
        <v>55</v>
      </c>
      <c r="T10" s="21" t="s">
        <v>56</v>
      </c>
      <c r="U10" s="21" t="s">
        <v>57</v>
      </c>
      <c r="V10" s="286"/>
      <c r="W10" s="21" t="s">
        <v>58</v>
      </c>
      <c r="X10" s="21" t="s">
        <v>59</v>
      </c>
      <c r="Y10" s="21" t="s">
        <v>60</v>
      </c>
      <c r="Z10" s="286"/>
      <c r="AA10" s="322"/>
      <c r="AB10" s="322"/>
      <c r="AC10" s="322"/>
      <c r="AD10" s="286"/>
      <c r="AE10" s="322"/>
      <c r="AF10" s="322"/>
      <c r="AG10" s="322"/>
      <c r="AH10" s="286"/>
      <c r="AI10" s="21" t="s">
        <v>61</v>
      </c>
      <c r="AJ10" s="21" t="s">
        <v>62</v>
      </c>
      <c r="AK10" s="21" t="s">
        <v>63</v>
      </c>
      <c r="AL10" s="286"/>
      <c r="AM10" s="21" t="s">
        <v>64</v>
      </c>
      <c r="AN10" s="21" t="s">
        <v>65</v>
      </c>
      <c r="AO10" s="21" t="s">
        <v>66</v>
      </c>
      <c r="AP10" s="286"/>
      <c r="AQ10" s="21" t="s">
        <v>67</v>
      </c>
      <c r="AR10" s="21" t="s">
        <v>68</v>
      </c>
      <c r="AS10" s="21" t="s">
        <v>69</v>
      </c>
      <c r="AT10" s="286"/>
      <c r="AU10" s="322"/>
      <c r="AV10" s="322"/>
      <c r="AW10" s="359"/>
    </row>
    <row r="11" spans="1:49" ht="37.5" customHeight="1">
      <c r="A11" s="307"/>
      <c r="B11" s="286"/>
      <c r="C11" s="286"/>
      <c r="D11" s="286"/>
      <c r="E11" s="286"/>
      <c r="F11" s="286"/>
      <c r="G11" s="322"/>
      <c r="H11" s="322"/>
      <c r="I11" s="322"/>
      <c r="J11" s="286"/>
      <c r="K11" s="21" t="s">
        <v>70</v>
      </c>
      <c r="L11" s="21" t="s">
        <v>71</v>
      </c>
      <c r="M11" s="21"/>
      <c r="N11" s="286"/>
      <c r="O11" s="21" t="s">
        <v>72</v>
      </c>
      <c r="P11" s="21" t="s">
        <v>73</v>
      </c>
      <c r="Q11" s="21"/>
      <c r="R11" s="286"/>
      <c r="S11" s="21" t="s">
        <v>74</v>
      </c>
      <c r="T11" s="21" t="s">
        <v>75</v>
      </c>
      <c r="U11" s="21"/>
      <c r="V11" s="286"/>
      <c r="W11" s="21" t="s">
        <v>76</v>
      </c>
      <c r="X11" s="21"/>
      <c r="Y11" s="21"/>
      <c r="Z11" s="286"/>
      <c r="AA11" s="322"/>
      <c r="AB11" s="322"/>
      <c r="AC11" s="322"/>
      <c r="AD11" s="286"/>
      <c r="AE11" s="322"/>
      <c r="AF11" s="322"/>
      <c r="AG11" s="322"/>
      <c r="AH11" s="286"/>
      <c r="AI11" s="21"/>
      <c r="AJ11" s="21"/>
      <c r="AK11" s="21"/>
      <c r="AL11" s="286"/>
      <c r="AM11" s="21" t="s">
        <v>77</v>
      </c>
      <c r="AN11" s="21" t="s">
        <v>78</v>
      </c>
      <c r="AO11" s="21"/>
      <c r="AP11" s="286"/>
      <c r="AQ11" s="21"/>
      <c r="AR11" s="21"/>
      <c r="AS11" s="21"/>
      <c r="AT11" s="286"/>
      <c r="AU11" s="322"/>
      <c r="AV11" s="322"/>
      <c r="AW11" s="359"/>
    </row>
    <row r="12" spans="1:49" s="20" customFormat="1" ht="37.5" customHeight="1">
      <c r="A12" s="307"/>
      <c r="B12" s="286">
        <v>3</v>
      </c>
      <c r="C12" s="286"/>
      <c r="D12" s="286"/>
      <c r="E12" s="286"/>
      <c r="F12" s="286">
        <v>3</v>
      </c>
      <c r="G12" s="322"/>
      <c r="H12" s="322"/>
      <c r="I12" s="322"/>
      <c r="J12" s="286">
        <v>3</v>
      </c>
      <c r="K12" s="292" t="s">
        <v>2</v>
      </c>
      <c r="L12" s="292"/>
      <c r="M12" s="292"/>
      <c r="N12" s="286">
        <v>3</v>
      </c>
      <c r="O12" s="292" t="s">
        <v>79</v>
      </c>
      <c r="P12" s="292"/>
      <c r="Q12" s="292"/>
      <c r="R12" s="286">
        <v>3</v>
      </c>
      <c r="S12" s="292" t="s">
        <v>80</v>
      </c>
      <c r="T12" s="292"/>
      <c r="U12" s="292"/>
      <c r="V12" s="286">
        <v>3</v>
      </c>
      <c r="W12" s="292" t="s">
        <v>81</v>
      </c>
      <c r="X12" s="292"/>
      <c r="Y12" s="292"/>
      <c r="Z12" s="286">
        <v>3</v>
      </c>
      <c r="AA12" s="322"/>
      <c r="AB12" s="322"/>
      <c r="AC12" s="322"/>
      <c r="AD12" s="286">
        <v>3</v>
      </c>
      <c r="AE12" s="322"/>
      <c r="AF12" s="322"/>
      <c r="AG12" s="322"/>
      <c r="AH12" s="286">
        <v>3</v>
      </c>
      <c r="AI12" s="292" t="s">
        <v>82</v>
      </c>
      <c r="AJ12" s="292"/>
      <c r="AK12" s="292"/>
      <c r="AL12" s="286">
        <v>3</v>
      </c>
      <c r="AM12" s="292" t="s">
        <v>80</v>
      </c>
      <c r="AN12" s="292"/>
      <c r="AO12" s="292"/>
      <c r="AP12" s="286">
        <v>4</v>
      </c>
      <c r="AQ12" s="280" t="s">
        <v>2326</v>
      </c>
      <c r="AR12" s="280"/>
      <c r="AS12" s="280"/>
      <c r="AT12" s="286">
        <v>3</v>
      </c>
      <c r="AU12" s="322"/>
      <c r="AV12" s="322"/>
      <c r="AW12" s="359"/>
    </row>
    <row r="13" spans="1:49" ht="37.5" customHeight="1">
      <c r="A13" s="307"/>
      <c r="B13" s="286"/>
      <c r="C13" s="286"/>
      <c r="D13" s="286"/>
      <c r="E13" s="286"/>
      <c r="F13" s="286"/>
      <c r="G13" s="322"/>
      <c r="H13" s="322"/>
      <c r="I13" s="322"/>
      <c r="J13" s="286"/>
      <c r="K13" s="21" t="s">
        <v>83</v>
      </c>
      <c r="L13" s="21" t="s">
        <v>84</v>
      </c>
      <c r="M13" s="21" t="s">
        <v>85</v>
      </c>
      <c r="N13" s="286"/>
      <c r="O13" s="21" t="s">
        <v>86</v>
      </c>
      <c r="P13" s="21" t="s">
        <v>87</v>
      </c>
      <c r="Q13" s="21" t="s">
        <v>88</v>
      </c>
      <c r="R13" s="286"/>
      <c r="S13" s="21" t="s">
        <v>89</v>
      </c>
      <c r="T13" s="21" t="s">
        <v>90</v>
      </c>
      <c r="U13" s="21" t="s">
        <v>91</v>
      </c>
      <c r="V13" s="286"/>
      <c r="W13" s="21" t="s">
        <v>92</v>
      </c>
      <c r="X13" s="21" t="s">
        <v>93</v>
      </c>
      <c r="Y13" s="21" t="s">
        <v>94</v>
      </c>
      <c r="Z13" s="286"/>
      <c r="AA13" s="322"/>
      <c r="AB13" s="322"/>
      <c r="AC13" s="322"/>
      <c r="AD13" s="286"/>
      <c r="AE13" s="322"/>
      <c r="AF13" s="322"/>
      <c r="AG13" s="322"/>
      <c r="AH13" s="286"/>
      <c r="AI13" s="21" t="s">
        <v>95</v>
      </c>
      <c r="AJ13" s="21" t="s">
        <v>96</v>
      </c>
      <c r="AK13" s="21" t="s">
        <v>97</v>
      </c>
      <c r="AL13" s="286"/>
      <c r="AM13" s="21" t="s">
        <v>98</v>
      </c>
      <c r="AN13" s="21" t="s">
        <v>99</v>
      </c>
      <c r="AO13" s="21" t="s">
        <v>100</v>
      </c>
      <c r="AP13" s="286"/>
      <c r="AQ13" s="137" t="s">
        <v>2327</v>
      </c>
      <c r="AR13" s="137" t="s">
        <v>136</v>
      </c>
      <c r="AS13" s="137" t="s">
        <v>2328</v>
      </c>
      <c r="AT13" s="286"/>
      <c r="AU13" s="322"/>
      <c r="AV13" s="322"/>
      <c r="AW13" s="359"/>
    </row>
    <row r="14" spans="1:49" ht="37.5" customHeight="1">
      <c r="A14" s="307"/>
      <c r="B14" s="286"/>
      <c r="C14" s="286"/>
      <c r="D14" s="286"/>
      <c r="E14" s="286"/>
      <c r="F14" s="286"/>
      <c r="G14" s="322"/>
      <c r="H14" s="322"/>
      <c r="I14" s="322"/>
      <c r="J14" s="286"/>
      <c r="K14" s="21" t="s">
        <v>104</v>
      </c>
      <c r="L14" s="21" t="s">
        <v>105</v>
      </c>
      <c r="M14" s="21"/>
      <c r="N14" s="286"/>
      <c r="O14" s="21" t="s">
        <v>106</v>
      </c>
      <c r="P14" s="21"/>
      <c r="Q14" s="21"/>
      <c r="R14" s="286"/>
      <c r="S14" s="21"/>
      <c r="T14" s="21"/>
      <c r="U14" s="21"/>
      <c r="V14" s="286"/>
      <c r="W14" s="21" t="s">
        <v>108</v>
      </c>
      <c r="X14" s="21"/>
      <c r="Y14" s="21"/>
      <c r="Z14" s="286"/>
      <c r="AA14" s="322"/>
      <c r="AB14" s="322"/>
      <c r="AC14" s="322"/>
      <c r="AD14" s="286"/>
      <c r="AE14" s="322"/>
      <c r="AF14" s="322"/>
      <c r="AG14" s="322"/>
      <c r="AH14" s="286"/>
      <c r="AI14" s="21"/>
      <c r="AJ14" s="21"/>
      <c r="AK14" s="21"/>
      <c r="AL14" s="286"/>
      <c r="AM14" s="21"/>
      <c r="AN14" s="21"/>
      <c r="AO14" s="21"/>
      <c r="AP14" s="286"/>
      <c r="AQ14" s="137" t="s">
        <v>2329</v>
      </c>
      <c r="AR14" s="137"/>
      <c r="AS14" s="137"/>
      <c r="AT14" s="286"/>
      <c r="AU14" s="322"/>
      <c r="AV14" s="322"/>
      <c r="AW14" s="359"/>
    </row>
    <row r="15" spans="1:49" s="20" customFormat="1" ht="37.5" customHeight="1">
      <c r="A15" s="307" t="s">
        <v>296</v>
      </c>
      <c r="B15" s="286">
        <v>1</v>
      </c>
      <c r="C15" s="287"/>
      <c r="D15" s="287"/>
      <c r="E15" s="287"/>
      <c r="F15" s="286">
        <v>1</v>
      </c>
      <c r="G15" s="290" t="s">
        <v>142</v>
      </c>
      <c r="H15" s="290"/>
      <c r="I15" s="290"/>
      <c r="J15" s="286">
        <v>1</v>
      </c>
      <c r="K15" s="290" t="s">
        <v>143</v>
      </c>
      <c r="L15" s="290"/>
      <c r="M15" s="290"/>
      <c r="N15" s="286">
        <v>1</v>
      </c>
      <c r="O15" s="290" t="s">
        <v>144</v>
      </c>
      <c r="P15" s="290"/>
      <c r="Q15" s="290"/>
      <c r="R15" s="286">
        <v>1</v>
      </c>
      <c r="S15" s="290" t="s">
        <v>145</v>
      </c>
      <c r="T15" s="290"/>
      <c r="U15" s="290"/>
      <c r="V15" s="286">
        <v>1</v>
      </c>
      <c r="W15" s="290" t="s">
        <v>146</v>
      </c>
      <c r="X15" s="290"/>
      <c r="Y15" s="290"/>
      <c r="Z15" s="286">
        <v>1</v>
      </c>
      <c r="AA15" s="269"/>
      <c r="AB15" s="269"/>
      <c r="AC15" s="269"/>
      <c r="AD15" s="286">
        <v>1</v>
      </c>
      <c r="AE15" s="290" t="s">
        <v>142</v>
      </c>
      <c r="AF15" s="290"/>
      <c r="AG15" s="290"/>
      <c r="AH15" s="286">
        <v>1</v>
      </c>
      <c r="AI15" s="269"/>
      <c r="AJ15" s="269"/>
      <c r="AK15" s="269"/>
      <c r="AL15" s="286">
        <v>1</v>
      </c>
      <c r="AM15" s="290" t="s">
        <v>147</v>
      </c>
      <c r="AN15" s="290"/>
      <c r="AO15" s="290"/>
      <c r="AP15" s="286">
        <v>1</v>
      </c>
      <c r="AQ15" s="290" t="s">
        <v>148</v>
      </c>
      <c r="AR15" s="290"/>
      <c r="AS15" s="290"/>
      <c r="AT15" s="286">
        <v>1</v>
      </c>
      <c r="AU15" s="269"/>
      <c r="AV15" s="269"/>
      <c r="AW15" s="271"/>
    </row>
    <row r="16" spans="1:49" ht="37.5" customHeight="1">
      <c r="A16" s="307"/>
      <c r="B16" s="286"/>
      <c r="C16" s="287"/>
      <c r="D16" s="287"/>
      <c r="E16" s="287"/>
      <c r="F16" s="286"/>
      <c r="G16" s="22" t="s">
        <v>149</v>
      </c>
      <c r="H16" s="22" t="s">
        <v>150</v>
      </c>
      <c r="I16" s="22" t="s">
        <v>151</v>
      </c>
      <c r="J16" s="286"/>
      <c r="K16" s="22" t="s">
        <v>152</v>
      </c>
      <c r="L16" s="22" t="s">
        <v>153</v>
      </c>
      <c r="M16" s="22" t="s">
        <v>154</v>
      </c>
      <c r="N16" s="286"/>
      <c r="O16" s="22" t="s">
        <v>155</v>
      </c>
      <c r="P16" s="22" t="s">
        <v>156</v>
      </c>
      <c r="Q16" s="22" t="s">
        <v>157</v>
      </c>
      <c r="R16" s="286"/>
      <c r="S16" s="22" t="s">
        <v>158</v>
      </c>
      <c r="T16" s="22" t="s">
        <v>159</v>
      </c>
      <c r="U16" s="22" t="s">
        <v>160</v>
      </c>
      <c r="V16" s="286"/>
      <c r="W16" s="22" t="s">
        <v>161</v>
      </c>
      <c r="X16" s="22" t="s">
        <v>162</v>
      </c>
      <c r="Y16" s="22" t="s">
        <v>163</v>
      </c>
      <c r="Z16" s="286"/>
      <c r="AA16" s="269"/>
      <c r="AB16" s="269"/>
      <c r="AC16" s="269"/>
      <c r="AD16" s="286"/>
      <c r="AE16" s="22" t="s">
        <v>164</v>
      </c>
      <c r="AF16" s="22" t="s">
        <v>165</v>
      </c>
      <c r="AG16" s="22" t="s">
        <v>166</v>
      </c>
      <c r="AH16" s="286"/>
      <c r="AI16" s="269"/>
      <c r="AJ16" s="269"/>
      <c r="AK16" s="269"/>
      <c r="AL16" s="286"/>
      <c r="AM16" s="22" t="s">
        <v>167</v>
      </c>
      <c r="AN16" s="22" t="s">
        <v>168</v>
      </c>
      <c r="AO16" s="22" t="s">
        <v>169</v>
      </c>
      <c r="AP16" s="286"/>
      <c r="AQ16" s="22" t="s">
        <v>170</v>
      </c>
      <c r="AR16" s="22" t="s">
        <v>171</v>
      </c>
      <c r="AS16" s="22" t="s">
        <v>172</v>
      </c>
      <c r="AT16" s="286"/>
      <c r="AU16" s="269"/>
      <c r="AV16" s="269"/>
      <c r="AW16" s="271"/>
    </row>
    <row r="17" spans="1:49" ht="37.5" customHeight="1">
      <c r="A17" s="307"/>
      <c r="B17" s="286"/>
      <c r="C17" s="287"/>
      <c r="D17" s="287"/>
      <c r="E17" s="287"/>
      <c r="F17" s="286"/>
      <c r="G17" s="22" t="s">
        <v>173</v>
      </c>
      <c r="H17" s="22"/>
      <c r="I17" s="22" t="s">
        <v>174</v>
      </c>
      <c r="J17" s="286"/>
      <c r="K17" s="22" t="s">
        <v>175</v>
      </c>
      <c r="L17" s="22"/>
      <c r="M17" s="22" t="s">
        <v>176</v>
      </c>
      <c r="N17" s="286"/>
      <c r="O17" s="22"/>
      <c r="P17" s="22"/>
      <c r="Q17" s="22"/>
      <c r="R17" s="286"/>
      <c r="S17" s="22" t="s">
        <v>177</v>
      </c>
      <c r="T17" s="22"/>
      <c r="U17" s="22"/>
      <c r="V17" s="286"/>
      <c r="W17" s="22" t="s">
        <v>178</v>
      </c>
      <c r="X17" s="22"/>
      <c r="Y17" s="22" t="s">
        <v>179</v>
      </c>
      <c r="Z17" s="286"/>
      <c r="AA17" s="269"/>
      <c r="AB17" s="269"/>
      <c r="AC17" s="269"/>
      <c r="AD17" s="286"/>
      <c r="AE17" s="22"/>
      <c r="AF17" s="22"/>
      <c r="AG17" s="22"/>
      <c r="AH17" s="286"/>
      <c r="AI17" s="269"/>
      <c r="AJ17" s="269"/>
      <c r="AK17" s="269"/>
      <c r="AL17" s="286"/>
      <c r="AM17" s="22" t="s">
        <v>180</v>
      </c>
      <c r="AN17" s="22"/>
      <c r="AO17" s="22" t="s">
        <v>181</v>
      </c>
      <c r="AP17" s="286"/>
      <c r="AQ17" s="22" t="s">
        <v>182</v>
      </c>
      <c r="AR17" s="22"/>
      <c r="AS17" s="22"/>
      <c r="AT17" s="286"/>
      <c r="AU17" s="269"/>
      <c r="AV17" s="269"/>
      <c r="AW17" s="271"/>
    </row>
    <row r="18" spans="1:49" s="20" customFormat="1" ht="37.5" customHeight="1">
      <c r="A18" s="307"/>
      <c r="B18" s="286">
        <v>2</v>
      </c>
      <c r="C18" s="287"/>
      <c r="D18" s="287"/>
      <c r="E18" s="287"/>
      <c r="F18" s="286">
        <v>2</v>
      </c>
      <c r="G18" s="290" t="s">
        <v>183</v>
      </c>
      <c r="H18" s="290"/>
      <c r="I18" s="290"/>
      <c r="J18" s="286">
        <v>2</v>
      </c>
      <c r="K18" s="290" t="s">
        <v>184</v>
      </c>
      <c r="L18" s="290"/>
      <c r="M18" s="290"/>
      <c r="N18" s="286">
        <v>2</v>
      </c>
      <c r="O18" s="290" t="s">
        <v>185</v>
      </c>
      <c r="P18" s="290"/>
      <c r="Q18" s="290"/>
      <c r="R18" s="302">
        <v>4</v>
      </c>
      <c r="S18" s="315" t="s">
        <v>2226</v>
      </c>
      <c r="T18" s="315"/>
      <c r="U18" s="315"/>
      <c r="V18" s="286">
        <v>5</v>
      </c>
      <c r="W18" s="320" t="s">
        <v>2267</v>
      </c>
      <c r="X18" s="320"/>
      <c r="Y18" s="320"/>
      <c r="Z18" s="286">
        <v>2</v>
      </c>
      <c r="AA18" s="269"/>
      <c r="AB18" s="269"/>
      <c r="AC18" s="269"/>
      <c r="AD18" s="286">
        <v>2</v>
      </c>
      <c r="AE18" s="290" t="s">
        <v>187</v>
      </c>
      <c r="AF18" s="290"/>
      <c r="AG18" s="290"/>
      <c r="AH18" s="286">
        <v>2</v>
      </c>
      <c r="AI18" s="269"/>
      <c r="AJ18" s="269"/>
      <c r="AK18" s="269"/>
      <c r="AL18" s="286">
        <v>2</v>
      </c>
      <c r="AM18" s="290" t="s">
        <v>188</v>
      </c>
      <c r="AN18" s="290"/>
      <c r="AO18" s="290"/>
      <c r="AP18" s="286">
        <v>2</v>
      </c>
      <c r="AQ18" s="290" t="s">
        <v>189</v>
      </c>
      <c r="AR18" s="290"/>
      <c r="AS18" s="290"/>
      <c r="AT18" s="286">
        <v>2</v>
      </c>
      <c r="AU18" s="269"/>
      <c r="AV18" s="269"/>
      <c r="AW18" s="271"/>
    </row>
    <row r="19" spans="1:49" ht="37.5" customHeight="1">
      <c r="A19" s="307"/>
      <c r="B19" s="286"/>
      <c r="C19" s="287"/>
      <c r="D19" s="287"/>
      <c r="E19" s="287"/>
      <c r="F19" s="286"/>
      <c r="G19" s="22" t="s">
        <v>190</v>
      </c>
      <c r="H19" s="22" t="s">
        <v>191</v>
      </c>
      <c r="I19" s="22" t="s">
        <v>192</v>
      </c>
      <c r="J19" s="286"/>
      <c r="K19" s="22" t="s">
        <v>193</v>
      </c>
      <c r="L19" s="22" t="s">
        <v>194</v>
      </c>
      <c r="M19" s="22" t="s">
        <v>195</v>
      </c>
      <c r="N19" s="286"/>
      <c r="O19" s="22" t="s">
        <v>196</v>
      </c>
      <c r="P19" s="22" t="s">
        <v>197</v>
      </c>
      <c r="Q19" s="22" t="s">
        <v>198</v>
      </c>
      <c r="R19" s="302"/>
      <c r="S19" s="133" t="s">
        <v>2227</v>
      </c>
      <c r="T19" s="133" t="s">
        <v>2228</v>
      </c>
      <c r="U19" s="133" t="s">
        <v>2229</v>
      </c>
      <c r="V19" s="286"/>
      <c r="W19" s="136" t="s">
        <v>2268</v>
      </c>
      <c r="X19" s="136" t="s">
        <v>2269</v>
      </c>
      <c r="Y19" s="136" t="s">
        <v>2270</v>
      </c>
      <c r="Z19" s="286"/>
      <c r="AA19" s="269"/>
      <c r="AB19" s="269"/>
      <c r="AC19" s="269"/>
      <c r="AD19" s="286"/>
      <c r="AE19" s="22" t="s">
        <v>205</v>
      </c>
      <c r="AF19" s="22" t="s">
        <v>206</v>
      </c>
      <c r="AG19" s="22" t="s">
        <v>207</v>
      </c>
      <c r="AH19" s="286"/>
      <c r="AI19" s="269"/>
      <c r="AJ19" s="269"/>
      <c r="AK19" s="269"/>
      <c r="AL19" s="286"/>
      <c r="AM19" s="22" t="s">
        <v>208</v>
      </c>
      <c r="AN19" s="22" t="s">
        <v>209</v>
      </c>
      <c r="AO19" s="22" t="s">
        <v>210</v>
      </c>
      <c r="AP19" s="286"/>
      <c r="AQ19" s="22" t="s">
        <v>211</v>
      </c>
      <c r="AR19" s="22" t="s">
        <v>212</v>
      </c>
      <c r="AS19" s="22" t="s">
        <v>213</v>
      </c>
      <c r="AT19" s="286"/>
      <c r="AU19" s="269"/>
      <c r="AV19" s="269"/>
      <c r="AW19" s="271"/>
    </row>
    <row r="20" spans="1:49" ht="37.5" customHeight="1">
      <c r="A20" s="307"/>
      <c r="B20" s="286"/>
      <c r="C20" s="287"/>
      <c r="D20" s="287"/>
      <c r="E20" s="287"/>
      <c r="F20" s="286"/>
      <c r="G20" s="22"/>
      <c r="H20" s="22"/>
      <c r="I20" s="22"/>
      <c r="J20" s="286"/>
      <c r="K20" s="22" t="s">
        <v>214</v>
      </c>
      <c r="L20" s="22"/>
      <c r="M20" s="22" t="s">
        <v>215</v>
      </c>
      <c r="N20" s="286"/>
      <c r="O20" s="22"/>
      <c r="P20" s="22"/>
      <c r="Q20" s="22"/>
      <c r="R20" s="302"/>
      <c r="S20" s="133" t="s">
        <v>2230</v>
      </c>
      <c r="T20" s="133"/>
      <c r="U20" s="133" t="s">
        <v>2231</v>
      </c>
      <c r="V20" s="286"/>
      <c r="W20" s="136"/>
      <c r="X20" s="136"/>
      <c r="Y20" s="136"/>
      <c r="Z20" s="286"/>
      <c r="AA20" s="269"/>
      <c r="AB20" s="269"/>
      <c r="AC20" s="269"/>
      <c r="AD20" s="286"/>
      <c r="AE20" s="22" t="s">
        <v>220</v>
      </c>
      <c r="AF20" s="22"/>
      <c r="AG20" s="22"/>
      <c r="AH20" s="286"/>
      <c r="AI20" s="269"/>
      <c r="AJ20" s="269"/>
      <c r="AK20" s="269"/>
      <c r="AL20" s="286"/>
      <c r="AM20" s="22" t="s">
        <v>221</v>
      </c>
      <c r="AN20" s="22"/>
      <c r="AO20" s="22" t="s">
        <v>222</v>
      </c>
      <c r="AP20" s="286"/>
      <c r="AQ20" s="22" t="s">
        <v>223</v>
      </c>
      <c r="AR20" s="22"/>
      <c r="AS20" s="22"/>
      <c r="AT20" s="286"/>
      <c r="AU20" s="269"/>
      <c r="AV20" s="269"/>
      <c r="AW20" s="271"/>
    </row>
    <row r="21" spans="1:49" s="20" customFormat="1" ht="37.5" customHeight="1">
      <c r="A21" s="307"/>
      <c r="B21" s="286">
        <v>3</v>
      </c>
      <c r="C21" s="287"/>
      <c r="D21" s="287"/>
      <c r="E21" s="287"/>
      <c r="F21" s="286">
        <v>3</v>
      </c>
      <c r="G21" s="290" t="s">
        <v>224</v>
      </c>
      <c r="H21" s="290"/>
      <c r="I21" s="290"/>
      <c r="J21" s="286">
        <v>3</v>
      </c>
      <c r="K21" s="290" t="s">
        <v>225</v>
      </c>
      <c r="L21" s="290"/>
      <c r="M21" s="290"/>
      <c r="N21" s="286">
        <v>3</v>
      </c>
      <c r="O21" s="290" t="s">
        <v>226</v>
      </c>
      <c r="P21" s="290"/>
      <c r="Q21" s="290"/>
      <c r="R21" s="286">
        <v>3</v>
      </c>
      <c r="S21" s="290" t="s">
        <v>227</v>
      </c>
      <c r="T21" s="290"/>
      <c r="U21" s="290"/>
      <c r="V21" s="286">
        <v>5</v>
      </c>
      <c r="W21" s="321" t="s">
        <v>2271</v>
      </c>
      <c r="X21" s="321"/>
      <c r="Y21" s="321"/>
      <c r="Z21" s="286">
        <v>3</v>
      </c>
      <c r="AA21" s="269"/>
      <c r="AB21" s="269"/>
      <c r="AC21" s="269"/>
      <c r="AD21" s="286">
        <v>3</v>
      </c>
      <c r="AE21" s="290" t="s">
        <v>229</v>
      </c>
      <c r="AF21" s="290"/>
      <c r="AG21" s="290"/>
      <c r="AH21" s="286">
        <v>3</v>
      </c>
      <c r="AI21" s="269"/>
      <c r="AJ21" s="269"/>
      <c r="AK21" s="269"/>
      <c r="AL21" s="286">
        <v>3</v>
      </c>
      <c r="AM21" s="290" t="s">
        <v>186</v>
      </c>
      <c r="AN21" s="290"/>
      <c r="AO21" s="290"/>
      <c r="AP21" s="286">
        <v>3</v>
      </c>
      <c r="AQ21" s="290" t="s">
        <v>230</v>
      </c>
      <c r="AR21" s="290"/>
      <c r="AS21" s="290"/>
      <c r="AT21" s="286">
        <v>3</v>
      </c>
      <c r="AU21" s="269"/>
      <c r="AV21" s="269"/>
      <c r="AW21" s="271"/>
    </row>
    <row r="22" spans="1:49" ht="37.5" customHeight="1">
      <c r="A22" s="307"/>
      <c r="B22" s="286"/>
      <c r="C22" s="287"/>
      <c r="D22" s="287"/>
      <c r="E22" s="287"/>
      <c r="F22" s="286"/>
      <c r="G22" s="22" t="s">
        <v>231</v>
      </c>
      <c r="H22" s="22" t="s">
        <v>232</v>
      </c>
      <c r="I22" s="22" t="s">
        <v>233</v>
      </c>
      <c r="J22" s="286"/>
      <c r="K22" s="22" t="s">
        <v>234</v>
      </c>
      <c r="L22" s="22" t="s">
        <v>235</v>
      </c>
      <c r="M22" s="22" t="s">
        <v>236</v>
      </c>
      <c r="N22" s="286"/>
      <c r="O22" s="22" t="s">
        <v>237</v>
      </c>
      <c r="P22" s="22" t="s">
        <v>238</v>
      </c>
      <c r="Q22" s="22" t="s">
        <v>239</v>
      </c>
      <c r="R22" s="286"/>
      <c r="S22" s="22" t="s">
        <v>240</v>
      </c>
      <c r="T22" s="22" t="s">
        <v>241</v>
      </c>
      <c r="U22" s="22" t="s">
        <v>242</v>
      </c>
      <c r="V22" s="286"/>
      <c r="W22" s="135" t="s">
        <v>2272</v>
      </c>
      <c r="X22" s="135" t="s">
        <v>2273</v>
      </c>
      <c r="Y22" s="135" t="s">
        <v>2274</v>
      </c>
      <c r="Z22" s="286"/>
      <c r="AA22" s="269"/>
      <c r="AB22" s="269"/>
      <c r="AC22" s="269"/>
      <c r="AD22" s="286"/>
      <c r="AE22" s="22" t="s">
        <v>246</v>
      </c>
      <c r="AF22" s="22" t="s">
        <v>247</v>
      </c>
      <c r="AG22" s="22" t="s">
        <v>248</v>
      </c>
      <c r="AH22" s="286"/>
      <c r="AI22" s="269"/>
      <c r="AJ22" s="269"/>
      <c r="AK22" s="269"/>
      <c r="AL22" s="286"/>
      <c r="AM22" s="22" t="s">
        <v>249</v>
      </c>
      <c r="AN22" s="22" t="s">
        <v>250</v>
      </c>
      <c r="AO22" s="22" t="s">
        <v>251</v>
      </c>
      <c r="AP22" s="286"/>
      <c r="AQ22" s="22" t="s">
        <v>252</v>
      </c>
      <c r="AR22" s="22" t="s">
        <v>253</v>
      </c>
      <c r="AS22" s="22" t="s">
        <v>254</v>
      </c>
      <c r="AT22" s="286"/>
      <c r="AU22" s="269"/>
      <c r="AV22" s="269"/>
      <c r="AW22" s="271"/>
    </row>
    <row r="23" spans="1:49" ht="37.5" customHeight="1">
      <c r="A23" s="307"/>
      <c r="B23" s="286"/>
      <c r="C23" s="287"/>
      <c r="D23" s="287"/>
      <c r="E23" s="287"/>
      <c r="F23" s="286"/>
      <c r="G23" s="22" t="s">
        <v>255</v>
      </c>
      <c r="H23" s="22"/>
      <c r="I23" s="22" t="s">
        <v>256</v>
      </c>
      <c r="J23" s="286"/>
      <c r="K23" s="22" t="s">
        <v>257</v>
      </c>
      <c r="L23" s="22"/>
      <c r="M23" s="22" t="s">
        <v>258</v>
      </c>
      <c r="N23" s="286"/>
      <c r="O23" s="22" t="s">
        <v>259</v>
      </c>
      <c r="P23" s="22"/>
      <c r="Q23" s="22" t="s">
        <v>260</v>
      </c>
      <c r="R23" s="286"/>
      <c r="S23" s="22" t="s">
        <v>261</v>
      </c>
      <c r="T23" s="22"/>
      <c r="U23" s="22">
        <v>0</v>
      </c>
      <c r="V23" s="286"/>
      <c r="W23" s="135" t="s">
        <v>2275</v>
      </c>
      <c r="X23" s="135"/>
      <c r="Y23" s="135"/>
      <c r="Z23" s="286"/>
      <c r="AA23" s="269"/>
      <c r="AB23" s="269"/>
      <c r="AC23" s="269"/>
      <c r="AD23" s="286"/>
      <c r="AE23" s="22" t="s">
        <v>264</v>
      </c>
      <c r="AF23" s="22"/>
      <c r="AG23" s="22"/>
      <c r="AH23" s="286"/>
      <c r="AI23" s="269"/>
      <c r="AJ23" s="269"/>
      <c r="AK23" s="269"/>
      <c r="AL23" s="286"/>
      <c r="AM23" s="22" t="s">
        <v>265</v>
      </c>
      <c r="AN23" s="22"/>
      <c r="AO23" s="22" t="s">
        <v>266</v>
      </c>
      <c r="AP23" s="286"/>
      <c r="AQ23" s="22" t="s">
        <v>267</v>
      </c>
      <c r="AR23" s="22">
        <v>0</v>
      </c>
      <c r="AS23" s="22" t="s">
        <v>268</v>
      </c>
      <c r="AT23" s="286"/>
      <c r="AU23" s="269"/>
      <c r="AV23" s="269"/>
      <c r="AW23" s="271"/>
    </row>
    <row r="24" spans="1:49" s="20" customFormat="1" ht="37.5" customHeight="1">
      <c r="A24" s="307" t="s">
        <v>423</v>
      </c>
      <c r="B24" s="286">
        <v>1</v>
      </c>
      <c r="C24" s="288"/>
      <c r="D24" s="288"/>
      <c r="E24" s="288"/>
      <c r="F24" s="286">
        <v>1</v>
      </c>
      <c r="G24" s="317" t="s">
        <v>297</v>
      </c>
      <c r="H24" s="317"/>
      <c r="I24" s="317"/>
      <c r="J24" s="286">
        <v>1</v>
      </c>
      <c r="K24" s="317" t="s">
        <v>298</v>
      </c>
      <c r="L24" s="317"/>
      <c r="M24" s="317"/>
      <c r="N24" s="286">
        <v>1</v>
      </c>
      <c r="O24" s="317" t="s">
        <v>299</v>
      </c>
      <c r="P24" s="317"/>
      <c r="Q24" s="317"/>
      <c r="R24" s="286">
        <v>1</v>
      </c>
      <c r="S24" s="317" t="s">
        <v>300</v>
      </c>
      <c r="T24" s="317"/>
      <c r="U24" s="317"/>
      <c r="V24" s="286">
        <v>1</v>
      </c>
      <c r="W24" s="317" t="s">
        <v>301</v>
      </c>
      <c r="X24" s="317"/>
      <c r="Y24" s="317"/>
      <c r="Z24" s="286">
        <v>1</v>
      </c>
      <c r="AA24" s="317" t="s">
        <v>302</v>
      </c>
      <c r="AB24" s="317"/>
      <c r="AC24" s="317"/>
      <c r="AD24" s="286">
        <v>1</v>
      </c>
      <c r="AE24" s="317" t="s">
        <v>303</v>
      </c>
      <c r="AF24" s="317"/>
      <c r="AG24" s="317"/>
      <c r="AH24" s="286">
        <v>1</v>
      </c>
      <c r="AI24" s="270"/>
      <c r="AJ24" s="270"/>
      <c r="AK24" s="270"/>
      <c r="AL24" s="286">
        <v>1</v>
      </c>
      <c r="AM24" s="313" t="s">
        <v>304</v>
      </c>
      <c r="AN24" s="313"/>
      <c r="AO24" s="313"/>
      <c r="AP24" s="286">
        <v>1</v>
      </c>
      <c r="AQ24" s="313" t="s">
        <v>305</v>
      </c>
      <c r="AR24" s="313"/>
      <c r="AS24" s="313"/>
      <c r="AT24" s="286">
        <v>1</v>
      </c>
      <c r="AU24" s="317" t="s">
        <v>304</v>
      </c>
      <c r="AV24" s="317"/>
      <c r="AW24" s="318"/>
    </row>
    <row r="25" spans="1:49" ht="37.5" customHeight="1">
      <c r="A25" s="307"/>
      <c r="B25" s="286"/>
      <c r="C25" s="288"/>
      <c r="D25" s="288"/>
      <c r="E25" s="288"/>
      <c r="F25" s="286"/>
      <c r="G25" s="23" t="s">
        <v>2073</v>
      </c>
      <c r="H25" s="23" t="s">
        <v>306</v>
      </c>
      <c r="I25" s="23" t="s">
        <v>2074</v>
      </c>
      <c r="J25" s="286"/>
      <c r="K25" s="23" t="s">
        <v>307</v>
      </c>
      <c r="L25" s="23" t="s">
        <v>308</v>
      </c>
      <c r="M25" s="23" t="s">
        <v>309</v>
      </c>
      <c r="N25" s="286"/>
      <c r="O25" s="23" t="s">
        <v>2075</v>
      </c>
      <c r="P25" s="23" t="s">
        <v>2076</v>
      </c>
      <c r="Q25" s="23" t="s">
        <v>2077</v>
      </c>
      <c r="R25" s="286"/>
      <c r="S25" s="23" t="s">
        <v>310</v>
      </c>
      <c r="T25" s="23" t="s">
        <v>311</v>
      </c>
      <c r="U25" s="23" t="s">
        <v>312</v>
      </c>
      <c r="V25" s="286"/>
      <c r="W25" s="23" t="s">
        <v>263</v>
      </c>
      <c r="X25" s="23" t="s">
        <v>313</v>
      </c>
      <c r="Y25" s="23" t="s">
        <v>245</v>
      </c>
      <c r="Z25" s="286"/>
      <c r="AA25" s="23" t="s">
        <v>314</v>
      </c>
      <c r="AB25" s="23" t="s">
        <v>315</v>
      </c>
      <c r="AC25" s="23" t="s">
        <v>316</v>
      </c>
      <c r="AD25" s="286"/>
      <c r="AE25" s="23" t="s">
        <v>317</v>
      </c>
      <c r="AF25" s="23" t="s">
        <v>318</v>
      </c>
      <c r="AG25" s="23" t="s">
        <v>319</v>
      </c>
      <c r="AH25" s="286"/>
      <c r="AI25" s="270"/>
      <c r="AJ25" s="270"/>
      <c r="AK25" s="270"/>
      <c r="AL25" s="286"/>
      <c r="AM25" s="13" t="s">
        <v>320</v>
      </c>
      <c r="AN25" s="13" t="s">
        <v>321</v>
      </c>
      <c r="AO25" s="13" t="s">
        <v>322</v>
      </c>
      <c r="AP25" s="286"/>
      <c r="AQ25" s="13" t="s">
        <v>323</v>
      </c>
      <c r="AR25" s="13" t="s">
        <v>324</v>
      </c>
      <c r="AS25" s="13" t="s">
        <v>325</v>
      </c>
      <c r="AT25" s="286"/>
      <c r="AU25" s="23" t="s">
        <v>326</v>
      </c>
      <c r="AV25" s="23" t="s">
        <v>327</v>
      </c>
      <c r="AW25" s="24" t="s">
        <v>328</v>
      </c>
    </row>
    <row r="26" spans="1:49" ht="37.5" customHeight="1">
      <c r="A26" s="307"/>
      <c r="B26" s="286"/>
      <c r="C26" s="288"/>
      <c r="D26" s="288"/>
      <c r="E26" s="288"/>
      <c r="F26" s="286"/>
      <c r="G26" s="23" t="s">
        <v>2078</v>
      </c>
      <c r="H26" s="23"/>
      <c r="I26" s="23" t="s">
        <v>2079</v>
      </c>
      <c r="J26" s="286"/>
      <c r="K26" s="23" t="s">
        <v>2080</v>
      </c>
      <c r="L26" s="23"/>
      <c r="M26" s="23"/>
      <c r="N26" s="286"/>
      <c r="O26" s="23"/>
      <c r="P26" s="23"/>
      <c r="Q26" s="23"/>
      <c r="R26" s="286"/>
      <c r="S26" s="23" t="s">
        <v>329</v>
      </c>
      <c r="T26" s="23"/>
      <c r="U26" s="23" t="s">
        <v>330</v>
      </c>
      <c r="V26" s="286"/>
      <c r="W26" s="23" t="s">
        <v>244</v>
      </c>
      <c r="X26" s="23"/>
      <c r="Y26" s="23" t="s">
        <v>331</v>
      </c>
      <c r="Z26" s="286"/>
      <c r="AA26" s="23" t="s">
        <v>332</v>
      </c>
      <c r="AB26" s="23"/>
      <c r="AC26" s="23" t="s">
        <v>333</v>
      </c>
      <c r="AD26" s="286"/>
      <c r="AE26" s="23" t="s">
        <v>334</v>
      </c>
      <c r="AF26" s="23"/>
      <c r="AG26" s="23"/>
      <c r="AH26" s="286"/>
      <c r="AI26" s="270"/>
      <c r="AJ26" s="270"/>
      <c r="AK26" s="270"/>
      <c r="AL26" s="286"/>
      <c r="AM26" s="13" t="s">
        <v>335</v>
      </c>
      <c r="AN26" s="13"/>
      <c r="AO26" s="13" t="s">
        <v>336</v>
      </c>
      <c r="AP26" s="286"/>
      <c r="AQ26" s="13" t="s">
        <v>337</v>
      </c>
      <c r="AR26" s="13"/>
      <c r="AS26" s="13" t="s">
        <v>338</v>
      </c>
      <c r="AT26" s="286"/>
      <c r="AU26" s="23" t="s">
        <v>339</v>
      </c>
      <c r="AV26" s="23"/>
      <c r="AW26" s="24" t="s">
        <v>340</v>
      </c>
    </row>
    <row r="27" spans="1:49" s="20" customFormat="1" ht="37.5" customHeight="1">
      <c r="A27" s="307"/>
      <c r="B27" s="286">
        <v>2</v>
      </c>
      <c r="C27" s="288"/>
      <c r="D27" s="288"/>
      <c r="E27" s="288"/>
      <c r="F27" s="286">
        <v>2</v>
      </c>
      <c r="G27" s="317" t="s">
        <v>341</v>
      </c>
      <c r="H27" s="317"/>
      <c r="I27" s="317"/>
      <c r="J27" s="286">
        <v>2</v>
      </c>
      <c r="K27" s="317" t="s">
        <v>342</v>
      </c>
      <c r="L27" s="317"/>
      <c r="M27" s="317"/>
      <c r="N27" s="286">
        <v>2</v>
      </c>
      <c r="O27" s="317" t="s">
        <v>298</v>
      </c>
      <c r="P27" s="317"/>
      <c r="Q27" s="317"/>
      <c r="R27" s="286">
        <v>2</v>
      </c>
      <c r="S27" s="317" t="s">
        <v>343</v>
      </c>
      <c r="T27" s="317"/>
      <c r="U27" s="317"/>
      <c r="V27" s="286">
        <v>2</v>
      </c>
      <c r="W27" s="317" t="s">
        <v>344</v>
      </c>
      <c r="X27" s="317"/>
      <c r="Y27" s="317"/>
      <c r="Z27" s="286">
        <v>2</v>
      </c>
      <c r="AA27" s="317" t="s">
        <v>345</v>
      </c>
      <c r="AB27" s="317"/>
      <c r="AC27" s="317"/>
      <c r="AD27" s="286">
        <v>2</v>
      </c>
      <c r="AE27" s="317" t="s">
        <v>346</v>
      </c>
      <c r="AF27" s="317"/>
      <c r="AG27" s="317"/>
      <c r="AH27" s="286">
        <v>2</v>
      </c>
      <c r="AI27" s="270"/>
      <c r="AJ27" s="270"/>
      <c r="AK27" s="270"/>
      <c r="AL27" s="286">
        <v>2</v>
      </c>
      <c r="AM27" s="313" t="s">
        <v>347</v>
      </c>
      <c r="AN27" s="313"/>
      <c r="AO27" s="313"/>
      <c r="AP27" s="286">
        <v>2</v>
      </c>
      <c r="AQ27" s="313" t="s">
        <v>348</v>
      </c>
      <c r="AR27" s="313"/>
      <c r="AS27" s="313"/>
      <c r="AT27" s="286">
        <v>2</v>
      </c>
      <c r="AU27" s="317" t="s">
        <v>349</v>
      </c>
      <c r="AV27" s="317"/>
      <c r="AW27" s="318"/>
    </row>
    <row r="28" spans="1:49" ht="37.5" customHeight="1">
      <c r="A28" s="307"/>
      <c r="B28" s="286"/>
      <c r="C28" s="288"/>
      <c r="D28" s="288"/>
      <c r="E28" s="288"/>
      <c r="F28" s="286"/>
      <c r="G28" s="23" t="s">
        <v>350</v>
      </c>
      <c r="H28" s="23" t="s">
        <v>2081</v>
      </c>
      <c r="I28" s="23" t="s">
        <v>351</v>
      </c>
      <c r="J28" s="286"/>
      <c r="K28" s="23" t="s">
        <v>352</v>
      </c>
      <c r="L28" s="23" t="s">
        <v>2082</v>
      </c>
      <c r="M28" s="23" t="s">
        <v>134</v>
      </c>
      <c r="N28" s="286"/>
      <c r="O28" s="23" t="s">
        <v>353</v>
      </c>
      <c r="P28" s="23" t="s">
        <v>425</v>
      </c>
      <c r="Q28" s="23" t="s">
        <v>354</v>
      </c>
      <c r="R28" s="286"/>
      <c r="S28" s="23" t="s">
        <v>355</v>
      </c>
      <c r="T28" s="23" t="s">
        <v>356</v>
      </c>
      <c r="U28" s="23" t="s">
        <v>2083</v>
      </c>
      <c r="V28" s="286"/>
      <c r="W28" s="23" t="s">
        <v>357</v>
      </c>
      <c r="X28" s="23" t="s">
        <v>358</v>
      </c>
      <c r="Y28" s="23" t="s">
        <v>359</v>
      </c>
      <c r="Z28" s="286"/>
      <c r="AA28" s="23" t="s">
        <v>360</v>
      </c>
      <c r="AB28" s="23" t="s">
        <v>2084</v>
      </c>
      <c r="AC28" s="23" t="s">
        <v>361</v>
      </c>
      <c r="AD28" s="286"/>
      <c r="AE28" s="23" t="s">
        <v>362</v>
      </c>
      <c r="AF28" s="23" t="s">
        <v>363</v>
      </c>
      <c r="AG28" s="23" t="s">
        <v>364</v>
      </c>
      <c r="AH28" s="286"/>
      <c r="AI28" s="270"/>
      <c r="AJ28" s="270"/>
      <c r="AK28" s="270"/>
      <c r="AL28" s="286"/>
      <c r="AM28" s="13" t="s">
        <v>365</v>
      </c>
      <c r="AN28" s="13" t="s">
        <v>366</v>
      </c>
      <c r="AO28" s="13" t="s">
        <v>367</v>
      </c>
      <c r="AP28" s="286"/>
      <c r="AQ28" s="13" t="s">
        <v>368</v>
      </c>
      <c r="AR28" s="13" t="s">
        <v>369</v>
      </c>
      <c r="AS28" s="13" t="s">
        <v>370</v>
      </c>
      <c r="AT28" s="286"/>
      <c r="AU28" s="23" t="s">
        <v>371</v>
      </c>
      <c r="AV28" s="23" t="s">
        <v>372</v>
      </c>
      <c r="AW28" s="24" t="s">
        <v>373</v>
      </c>
    </row>
    <row r="29" spans="1:49" ht="37.5" customHeight="1">
      <c r="A29" s="307"/>
      <c r="B29" s="286"/>
      <c r="C29" s="288"/>
      <c r="D29" s="288"/>
      <c r="E29" s="288"/>
      <c r="F29" s="286"/>
      <c r="G29" s="23" t="s">
        <v>2085</v>
      </c>
      <c r="H29" s="23"/>
      <c r="I29" s="23" t="s">
        <v>2086</v>
      </c>
      <c r="J29" s="286"/>
      <c r="K29" s="23" t="s">
        <v>374</v>
      </c>
      <c r="L29" s="23"/>
      <c r="M29" s="23"/>
      <c r="N29" s="286"/>
      <c r="O29" s="23"/>
      <c r="P29" s="23"/>
      <c r="Q29" s="23"/>
      <c r="R29" s="286"/>
      <c r="S29" s="23" t="s">
        <v>375</v>
      </c>
      <c r="T29" s="23"/>
      <c r="U29" s="23" t="s">
        <v>376</v>
      </c>
      <c r="V29" s="286"/>
      <c r="W29" s="23" t="s">
        <v>377</v>
      </c>
      <c r="X29" s="23"/>
      <c r="Y29" s="23" t="s">
        <v>378</v>
      </c>
      <c r="Z29" s="286"/>
      <c r="AA29" s="23" t="s">
        <v>379</v>
      </c>
      <c r="AB29" s="23"/>
      <c r="AC29" s="23"/>
      <c r="AD29" s="286"/>
      <c r="AE29" s="23" t="s">
        <v>380</v>
      </c>
      <c r="AF29" s="23"/>
      <c r="AG29" s="23" t="s">
        <v>381</v>
      </c>
      <c r="AH29" s="286"/>
      <c r="AI29" s="270"/>
      <c r="AJ29" s="270"/>
      <c r="AK29" s="270"/>
      <c r="AL29" s="286"/>
      <c r="AM29" s="13" t="s">
        <v>382</v>
      </c>
      <c r="AN29" s="13"/>
      <c r="AO29" s="13" t="s">
        <v>2087</v>
      </c>
      <c r="AP29" s="286"/>
      <c r="AQ29" s="13" t="s">
        <v>383</v>
      </c>
      <c r="AR29" s="13"/>
      <c r="AS29" s="13" t="s">
        <v>384</v>
      </c>
      <c r="AT29" s="286"/>
      <c r="AU29" s="23"/>
      <c r="AV29" s="23"/>
      <c r="AW29" s="24"/>
    </row>
    <row r="30" spans="1:49" s="20" customFormat="1" ht="37.5" customHeight="1">
      <c r="A30" s="307"/>
      <c r="B30" s="286">
        <v>3</v>
      </c>
      <c r="C30" s="288"/>
      <c r="D30" s="288"/>
      <c r="E30" s="288"/>
      <c r="F30" s="286">
        <v>3</v>
      </c>
      <c r="G30" s="317" t="s">
        <v>347</v>
      </c>
      <c r="H30" s="317"/>
      <c r="I30" s="317"/>
      <c r="J30" s="286">
        <v>3</v>
      </c>
      <c r="K30" s="317" t="s">
        <v>385</v>
      </c>
      <c r="L30" s="317"/>
      <c r="M30" s="317"/>
      <c r="N30" s="286">
        <v>3</v>
      </c>
      <c r="O30" s="317" t="s">
        <v>386</v>
      </c>
      <c r="P30" s="317"/>
      <c r="Q30" s="317"/>
      <c r="R30" s="286">
        <v>4</v>
      </c>
      <c r="S30" s="319" t="s">
        <v>295</v>
      </c>
      <c r="T30" s="319"/>
      <c r="U30" s="319"/>
      <c r="V30" s="286">
        <v>3</v>
      </c>
      <c r="W30" s="317" t="s">
        <v>387</v>
      </c>
      <c r="X30" s="317"/>
      <c r="Y30" s="317"/>
      <c r="Z30" s="286">
        <v>3</v>
      </c>
      <c r="AA30" s="317" t="s">
        <v>388</v>
      </c>
      <c r="AB30" s="317"/>
      <c r="AC30" s="317"/>
      <c r="AD30" s="286">
        <v>3</v>
      </c>
      <c r="AE30" s="317" t="s">
        <v>389</v>
      </c>
      <c r="AF30" s="317"/>
      <c r="AG30" s="317"/>
      <c r="AH30" s="286">
        <v>3</v>
      </c>
      <c r="AI30" s="270"/>
      <c r="AJ30" s="270"/>
      <c r="AK30" s="270"/>
      <c r="AL30" s="286">
        <v>3</v>
      </c>
      <c r="AM30" s="313" t="s">
        <v>390</v>
      </c>
      <c r="AN30" s="313"/>
      <c r="AO30" s="313"/>
      <c r="AP30" s="286">
        <v>4</v>
      </c>
      <c r="AQ30" s="315" t="s">
        <v>2330</v>
      </c>
      <c r="AR30" s="315"/>
      <c r="AS30" s="315"/>
      <c r="AT30" s="286">
        <v>3</v>
      </c>
      <c r="AU30" s="317" t="s">
        <v>391</v>
      </c>
      <c r="AV30" s="317"/>
      <c r="AW30" s="318"/>
    </row>
    <row r="31" spans="1:49" ht="37.5" customHeight="1">
      <c r="A31" s="307"/>
      <c r="B31" s="286"/>
      <c r="C31" s="288"/>
      <c r="D31" s="288"/>
      <c r="E31" s="288"/>
      <c r="F31" s="286"/>
      <c r="G31" s="23" t="s">
        <v>392</v>
      </c>
      <c r="H31" s="23" t="s">
        <v>393</v>
      </c>
      <c r="I31" s="23" t="s">
        <v>394</v>
      </c>
      <c r="J31" s="286"/>
      <c r="K31" s="23" t="s">
        <v>395</v>
      </c>
      <c r="L31" s="23" t="s">
        <v>396</v>
      </c>
      <c r="M31" s="23" t="s">
        <v>397</v>
      </c>
      <c r="N31" s="286"/>
      <c r="O31" s="23" t="s">
        <v>398</v>
      </c>
      <c r="P31" s="23" t="s">
        <v>399</v>
      </c>
      <c r="Q31" s="23" t="s">
        <v>400</v>
      </c>
      <c r="R31" s="286"/>
      <c r="S31" s="134" t="s">
        <v>2249</v>
      </c>
      <c r="T31" s="134" t="s">
        <v>2250</v>
      </c>
      <c r="U31" s="134" t="s">
        <v>2251</v>
      </c>
      <c r="V31" s="286"/>
      <c r="W31" s="23" t="s">
        <v>401</v>
      </c>
      <c r="X31" s="23" t="s">
        <v>402</v>
      </c>
      <c r="Y31" s="23" t="s">
        <v>403</v>
      </c>
      <c r="Z31" s="286"/>
      <c r="AA31" s="23" t="s">
        <v>404</v>
      </c>
      <c r="AB31" s="23" t="s">
        <v>405</v>
      </c>
      <c r="AC31" s="23" t="s">
        <v>406</v>
      </c>
      <c r="AD31" s="286"/>
      <c r="AE31" s="23" t="s">
        <v>407</v>
      </c>
      <c r="AF31" s="23" t="s">
        <v>408</v>
      </c>
      <c r="AG31" s="23" t="s">
        <v>409</v>
      </c>
      <c r="AH31" s="286"/>
      <c r="AI31" s="270"/>
      <c r="AJ31" s="270"/>
      <c r="AK31" s="270"/>
      <c r="AL31" s="286"/>
      <c r="AM31" s="13" t="s">
        <v>410</v>
      </c>
      <c r="AN31" s="13" t="s">
        <v>411</v>
      </c>
      <c r="AO31" s="13" t="s">
        <v>412</v>
      </c>
      <c r="AP31" s="286"/>
      <c r="AQ31" s="133" t="s">
        <v>2331</v>
      </c>
      <c r="AR31" s="133" t="s">
        <v>2332</v>
      </c>
      <c r="AS31" s="133" t="s">
        <v>2333</v>
      </c>
      <c r="AT31" s="286"/>
      <c r="AU31" s="23" t="s">
        <v>414</v>
      </c>
      <c r="AV31" s="23" t="s">
        <v>415</v>
      </c>
      <c r="AW31" s="24" t="s">
        <v>416</v>
      </c>
    </row>
    <row r="32" spans="1:49" ht="37.5" customHeight="1">
      <c r="A32" s="307"/>
      <c r="B32" s="286"/>
      <c r="C32" s="288"/>
      <c r="D32" s="288"/>
      <c r="E32" s="288"/>
      <c r="F32" s="286"/>
      <c r="G32" s="23" t="s">
        <v>417</v>
      </c>
      <c r="H32" s="23"/>
      <c r="I32" s="23"/>
      <c r="J32" s="286"/>
      <c r="K32" s="23" t="s">
        <v>418</v>
      </c>
      <c r="L32" s="23"/>
      <c r="M32" s="23" t="s">
        <v>2088</v>
      </c>
      <c r="N32" s="286"/>
      <c r="O32" s="23" t="s">
        <v>2089</v>
      </c>
      <c r="P32" s="23"/>
      <c r="Q32" s="23"/>
      <c r="R32" s="286"/>
      <c r="S32" s="134" t="s">
        <v>2252</v>
      </c>
      <c r="T32" s="134"/>
      <c r="U32" s="134"/>
      <c r="V32" s="286"/>
      <c r="W32" s="23" t="s">
        <v>419</v>
      </c>
      <c r="X32" s="23"/>
      <c r="Y32" s="23"/>
      <c r="Z32" s="286"/>
      <c r="AA32" s="23"/>
      <c r="AB32" s="23"/>
      <c r="AC32" s="23"/>
      <c r="AD32" s="286"/>
      <c r="AE32" s="23"/>
      <c r="AF32" s="23"/>
      <c r="AG32" s="23"/>
      <c r="AH32" s="286"/>
      <c r="AI32" s="270"/>
      <c r="AJ32" s="270"/>
      <c r="AK32" s="270"/>
      <c r="AL32" s="286"/>
      <c r="AM32" s="13" t="s">
        <v>420</v>
      </c>
      <c r="AN32" s="13"/>
      <c r="AO32" s="13" t="s">
        <v>421</v>
      </c>
      <c r="AP32" s="286"/>
      <c r="AQ32" s="132"/>
      <c r="AR32" s="132"/>
      <c r="AS32" s="132"/>
      <c r="AT32" s="286"/>
      <c r="AU32" s="23" t="s">
        <v>422</v>
      </c>
      <c r="AV32" s="23"/>
      <c r="AW32" s="24"/>
    </row>
    <row r="33" spans="1:49" s="20" customFormat="1" ht="37.5" customHeight="1">
      <c r="A33" s="307" t="s">
        <v>599</v>
      </c>
      <c r="B33" s="286">
        <v>1</v>
      </c>
      <c r="C33" s="268"/>
      <c r="D33" s="268"/>
      <c r="E33" s="268"/>
      <c r="F33" s="286">
        <v>1</v>
      </c>
      <c r="G33" s="311" t="s">
        <v>454</v>
      </c>
      <c r="H33" s="311"/>
      <c r="I33" s="311"/>
      <c r="J33" s="286">
        <v>1</v>
      </c>
      <c r="K33" s="311" t="s">
        <v>455</v>
      </c>
      <c r="L33" s="311"/>
      <c r="M33" s="311"/>
      <c r="N33" s="286">
        <v>1</v>
      </c>
      <c r="O33" s="311" t="s">
        <v>454</v>
      </c>
      <c r="P33" s="311"/>
      <c r="Q33" s="311"/>
      <c r="R33" s="286">
        <v>1</v>
      </c>
      <c r="S33" s="311" t="s">
        <v>456</v>
      </c>
      <c r="T33" s="311"/>
      <c r="U33" s="311"/>
      <c r="V33" s="286">
        <v>1</v>
      </c>
      <c r="W33" s="311" t="s">
        <v>457</v>
      </c>
      <c r="X33" s="311"/>
      <c r="Y33" s="311"/>
      <c r="Z33" s="286">
        <v>1</v>
      </c>
      <c r="AA33" s="268"/>
      <c r="AB33" s="268"/>
      <c r="AC33" s="268"/>
      <c r="AD33" s="286">
        <v>1</v>
      </c>
      <c r="AE33" s="311" t="s">
        <v>538</v>
      </c>
      <c r="AF33" s="311"/>
      <c r="AG33" s="311"/>
      <c r="AH33" s="286">
        <v>1</v>
      </c>
      <c r="AI33" s="311" t="s">
        <v>539</v>
      </c>
      <c r="AJ33" s="311"/>
      <c r="AK33" s="311"/>
      <c r="AL33" s="286">
        <v>1</v>
      </c>
      <c r="AM33" s="311" t="s">
        <v>540</v>
      </c>
      <c r="AN33" s="311"/>
      <c r="AO33" s="311"/>
      <c r="AP33" s="286">
        <v>1</v>
      </c>
      <c r="AQ33" s="311" t="s">
        <v>541</v>
      </c>
      <c r="AR33" s="311"/>
      <c r="AS33" s="311"/>
      <c r="AT33" s="286">
        <v>1</v>
      </c>
      <c r="AU33" s="272"/>
      <c r="AV33" s="272"/>
      <c r="AW33" s="273"/>
    </row>
    <row r="34" spans="1:49" ht="37.5" customHeight="1">
      <c r="A34" s="307"/>
      <c r="B34" s="286"/>
      <c r="C34" s="268"/>
      <c r="D34" s="268"/>
      <c r="E34" s="268"/>
      <c r="F34" s="286"/>
      <c r="G34" s="25" t="s">
        <v>458</v>
      </c>
      <c r="H34" s="25" t="s">
        <v>459</v>
      </c>
      <c r="I34" s="25" t="s">
        <v>460</v>
      </c>
      <c r="J34" s="286"/>
      <c r="K34" s="25" t="s">
        <v>461</v>
      </c>
      <c r="L34" s="25" t="s">
        <v>462</v>
      </c>
      <c r="M34" s="25" t="s">
        <v>463</v>
      </c>
      <c r="N34" s="286"/>
      <c r="O34" s="25" t="s">
        <v>464</v>
      </c>
      <c r="P34" s="25" t="s">
        <v>465</v>
      </c>
      <c r="Q34" s="25" t="s">
        <v>466</v>
      </c>
      <c r="R34" s="286"/>
      <c r="S34" s="25" t="s">
        <v>467</v>
      </c>
      <c r="T34" s="25" t="s">
        <v>468</v>
      </c>
      <c r="U34" s="25" t="s">
        <v>469</v>
      </c>
      <c r="V34" s="286"/>
      <c r="W34" s="25" t="s">
        <v>470</v>
      </c>
      <c r="X34" s="25" t="s">
        <v>471</v>
      </c>
      <c r="Y34" s="25" t="s">
        <v>472</v>
      </c>
      <c r="Z34" s="286"/>
      <c r="AA34" s="268"/>
      <c r="AB34" s="268"/>
      <c r="AC34" s="268"/>
      <c r="AD34" s="286"/>
      <c r="AE34" s="25" t="s">
        <v>542</v>
      </c>
      <c r="AF34" s="25" t="s">
        <v>543</v>
      </c>
      <c r="AG34" s="25" t="s">
        <v>544</v>
      </c>
      <c r="AH34" s="286"/>
      <c r="AI34" s="25" t="s">
        <v>545</v>
      </c>
      <c r="AJ34" s="25" t="s">
        <v>546</v>
      </c>
      <c r="AK34" s="25" t="s">
        <v>547</v>
      </c>
      <c r="AL34" s="286"/>
      <c r="AM34" s="25" t="s">
        <v>548</v>
      </c>
      <c r="AN34" s="25" t="s">
        <v>549</v>
      </c>
      <c r="AO34" s="25" t="s">
        <v>550</v>
      </c>
      <c r="AP34" s="286"/>
      <c r="AQ34" s="25" t="s">
        <v>551</v>
      </c>
      <c r="AR34" s="25" t="s">
        <v>552</v>
      </c>
      <c r="AS34" s="25" t="s">
        <v>553</v>
      </c>
      <c r="AT34" s="286"/>
      <c r="AU34" s="272"/>
      <c r="AV34" s="272"/>
      <c r="AW34" s="273"/>
    </row>
    <row r="35" spans="1:49" ht="37.5" customHeight="1">
      <c r="A35" s="307"/>
      <c r="B35" s="286"/>
      <c r="C35" s="268"/>
      <c r="D35" s="268"/>
      <c r="E35" s="268"/>
      <c r="F35" s="286"/>
      <c r="G35" s="25" t="s">
        <v>473</v>
      </c>
      <c r="H35" s="25" t="s">
        <v>474</v>
      </c>
      <c r="I35" s="25"/>
      <c r="J35" s="286"/>
      <c r="K35" s="25" t="s">
        <v>475</v>
      </c>
      <c r="L35" s="25" t="s">
        <v>476</v>
      </c>
      <c r="M35" s="33"/>
      <c r="N35" s="286"/>
      <c r="O35" s="25" t="s">
        <v>477</v>
      </c>
      <c r="P35" s="25" t="s">
        <v>478</v>
      </c>
      <c r="Q35" s="33"/>
      <c r="R35" s="286"/>
      <c r="S35" s="25" t="s">
        <v>479</v>
      </c>
      <c r="T35" s="25" t="s">
        <v>480</v>
      </c>
      <c r="U35" s="33"/>
      <c r="V35" s="286"/>
      <c r="W35" s="25" t="s">
        <v>481</v>
      </c>
      <c r="X35" s="25" t="s">
        <v>482</v>
      </c>
      <c r="Y35" s="33"/>
      <c r="Z35" s="286"/>
      <c r="AA35" s="268"/>
      <c r="AB35" s="268"/>
      <c r="AC35" s="268"/>
      <c r="AD35" s="286"/>
      <c r="AE35" s="33"/>
      <c r="AF35" s="33"/>
      <c r="AG35" s="33"/>
      <c r="AH35" s="286"/>
      <c r="AI35" s="33"/>
      <c r="AJ35" s="33"/>
      <c r="AK35" s="33"/>
      <c r="AL35" s="286"/>
      <c r="AM35" s="25" t="s">
        <v>554</v>
      </c>
      <c r="AN35" s="33"/>
      <c r="AO35" s="33"/>
      <c r="AP35" s="286"/>
      <c r="AQ35" s="25" t="s">
        <v>555</v>
      </c>
      <c r="AR35" s="25" t="s">
        <v>556</v>
      </c>
      <c r="AS35" s="33"/>
      <c r="AT35" s="286"/>
      <c r="AU35" s="272"/>
      <c r="AV35" s="272"/>
      <c r="AW35" s="273"/>
    </row>
    <row r="36" spans="1:49" s="20" customFormat="1" ht="37.5" customHeight="1">
      <c r="A36" s="307"/>
      <c r="B36" s="286">
        <v>2</v>
      </c>
      <c r="C36" s="268"/>
      <c r="D36" s="268"/>
      <c r="E36" s="268"/>
      <c r="F36" s="286">
        <v>2</v>
      </c>
      <c r="G36" s="311" t="s">
        <v>483</v>
      </c>
      <c r="H36" s="311"/>
      <c r="I36" s="311"/>
      <c r="J36" s="286">
        <v>2</v>
      </c>
      <c r="K36" s="311" t="s">
        <v>484</v>
      </c>
      <c r="L36" s="311"/>
      <c r="M36" s="311"/>
      <c r="N36" s="302">
        <v>4</v>
      </c>
      <c r="O36" s="315" t="s">
        <v>579</v>
      </c>
      <c r="P36" s="315"/>
      <c r="Q36" s="315"/>
      <c r="R36" s="286">
        <v>2</v>
      </c>
      <c r="S36" s="311" t="s">
        <v>485</v>
      </c>
      <c r="T36" s="311"/>
      <c r="U36" s="311"/>
      <c r="V36" s="286">
        <v>2</v>
      </c>
      <c r="W36" s="311" t="s">
        <v>486</v>
      </c>
      <c r="X36" s="311"/>
      <c r="Y36" s="311"/>
      <c r="Z36" s="286">
        <v>2</v>
      </c>
      <c r="AA36" s="268"/>
      <c r="AB36" s="268"/>
      <c r="AC36" s="268"/>
      <c r="AD36" s="286">
        <v>2</v>
      </c>
      <c r="AE36" s="311" t="s">
        <v>557</v>
      </c>
      <c r="AF36" s="311"/>
      <c r="AG36" s="311"/>
      <c r="AH36" s="286">
        <v>2</v>
      </c>
      <c r="AI36" s="311" t="s">
        <v>558</v>
      </c>
      <c r="AJ36" s="311"/>
      <c r="AK36" s="311"/>
      <c r="AL36" s="286">
        <v>2</v>
      </c>
      <c r="AM36" s="311" t="s">
        <v>559</v>
      </c>
      <c r="AN36" s="311"/>
      <c r="AO36" s="311"/>
      <c r="AP36" s="286">
        <v>2</v>
      </c>
      <c r="AQ36" s="311" t="s">
        <v>560</v>
      </c>
      <c r="AR36" s="311"/>
      <c r="AS36" s="311"/>
      <c r="AT36" s="286">
        <v>2</v>
      </c>
      <c r="AU36" s="272"/>
      <c r="AV36" s="272"/>
      <c r="AW36" s="273"/>
    </row>
    <row r="37" spans="1:49" ht="37.5" customHeight="1">
      <c r="A37" s="307"/>
      <c r="B37" s="286"/>
      <c r="C37" s="268"/>
      <c r="D37" s="268"/>
      <c r="E37" s="268"/>
      <c r="F37" s="286"/>
      <c r="G37" s="25" t="s">
        <v>487</v>
      </c>
      <c r="H37" s="25" t="s">
        <v>488</v>
      </c>
      <c r="I37" s="25" t="s">
        <v>489</v>
      </c>
      <c r="J37" s="286"/>
      <c r="K37" s="25" t="s">
        <v>490</v>
      </c>
      <c r="L37" s="25" t="s">
        <v>491</v>
      </c>
      <c r="M37" s="25" t="s">
        <v>492</v>
      </c>
      <c r="N37" s="302"/>
      <c r="O37" s="133" t="s">
        <v>2215</v>
      </c>
      <c r="P37" s="133" t="s">
        <v>2216</v>
      </c>
      <c r="Q37" s="133" t="s">
        <v>2217</v>
      </c>
      <c r="R37" s="286"/>
      <c r="S37" s="25" t="s">
        <v>496</v>
      </c>
      <c r="T37" s="25" t="s">
        <v>497</v>
      </c>
      <c r="U37" s="25" t="s">
        <v>498</v>
      </c>
      <c r="V37" s="286"/>
      <c r="W37" s="25" t="s">
        <v>499</v>
      </c>
      <c r="X37" s="25" t="s">
        <v>500</v>
      </c>
      <c r="Y37" s="25" t="s">
        <v>501</v>
      </c>
      <c r="Z37" s="286"/>
      <c r="AA37" s="268"/>
      <c r="AB37" s="268"/>
      <c r="AC37" s="268"/>
      <c r="AD37" s="286"/>
      <c r="AE37" s="25" t="s">
        <v>561</v>
      </c>
      <c r="AF37" s="25" t="s">
        <v>562</v>
      </c>
      <c r="AG37" s="25" t="s">
        <v>563</v>
      </c>
      <c r="AH37" s="286"/>
      <c r="AI37" s="25" t="s">
        <v>564</v>
      </c>
      <c r="AJ37" s="25" t="s">
        <v>565</v>
      </c>
      <c r="AK37" s="25" t="s">
        <v>566</v>
      </c>
      <c r="AL37" s="286"/>
      <c r="AM37" s="25" t="s">
        <v>567</v>
      </c>
      <c r="AN37" s="25" t="s">
        <v>568</v>
      </c>
      <c r="AO37" s="25" t="s">
        <v>569</v>
      </c>
      <c r="AP37" s="286"/>
      <c r="AQ37" s="25" t="s">
        <v>570</v>
      </c>
      <c r="AR37" s="25" t="s">
        <v>571</v>
      </c>
      <c r="AS37" s="25" t="s">
        <v>572</v>
      </c>
      <c r="AT37" s="286"/>
      <c r="AU37" s="272"/>
      <c r="AV37" s="272"/>
      <c r="AW37" s="273"/>
    </row>
    <row r="38" spans="1:49" ht="37.5" customHeight="1">
      <c r="A38" s="307"/>
      <c r="B38" s="286"/>
      <c r="C38" s="268"/>
      <c r="D38" s="268"/>
      <c r="E38" s="268"/>
      <c r="F38" s="286"/>
      <c r="G38" s="25" t="s">
        <v>502</v>
      </c>
      <c r="H38" s="25" t="s">
        <v>503</v>
      </c>
      <c r="I38" s="25"/>
      <c r="J38" s="286"/>
      <c r="K38" s="25" t="s">
        <v>504</v>
      </c>
      <c r="L38" s="25" t="s">
        <v>505</v>
      </c>
      <c r="M38" s="33"/>
      <c r="N38" s="302"/>
      <c r="O38" s="133" t="s">
        <v>2218</v>
      </c>
      <c r="P38" s="133" t="s">
        <v>2219</v>
      </c>
      <c r="Q38" s="133"/>
      <c r="R38" s="286"/>
      <c r="S38" s="25" t="s">
        <v>508</v>
      </c>
      <c r="T38" s="25" t="s">
        <v>509</v>
      </c>
      <c r="U38" s="33"/>
      <c r="V38" s="286"/>
      <c r="W38" s="25" t="s">
        <v>510</v>
      </c>
      <c r="X38" s="25" t="s">
        <v>511</v>
      </c>
      <c r="Y38" s="33"/>
      <c r="Z38" s="286"/>
      <c r="AA38" s="268"/>
      <c r="AB38" s="268"/>
      <c r="AC38" s="268"/>
      <c r="AD38" s="286"/>
      <c r="AE38" s="25" t="s">
        <v>573</v>
      </c>
      <c r="AF38" s="25"/>
      <c r="AG38" s="25"/>
      <c r="AH38" s="286"/>
      <c r="AI38" s="25" t="s">
        <v>574</v>
      </c>
      <c r="AJ38" s="25" t="s">
        <v>575</v>
      </c>
      <c r="AK38" s="33"/>
      <c r="AL38" s="286"/>
      <c r="AM38" s="25" t="s">
        <v>576</v>
      </c>
      <c r="AN38" s="25" t="s">
        <v>577</v>
      </c>
      <c r="AO38" s="33"/>
      <c r="AP38" s="286"/>
      <c r="AQ38" s="33"/>
      <c r="AR38" s="33"/>
      <c r="AS38" s="33"/>
      <c r="AT38" s="286"/>
      <c r="AU38" s="272"/>
      <c r="AV38" s="272"/>
      <c r="AW38" s="273"/>
    </row>
    <row r="39" spans="1:49" s="20" customFormat="1" ht="37.5" customHeight="1">
      <c r="A39" s="307"/>
      <c r="B39" s="286">
        <v>3</v>
      </c>
      <c r="C39" s="268"/>
      <c r="D39" s="268"/>
      <c r="E39" s="268"/>
      <c r="F39" s="286">
        <v>3</v>
      </c>
      <c r="G39" s="311" t="s">
        <v>512</v>
      </c>
      <c r="H39" s="311"/>
      <c r="I39" s="311"/>
      <c r="J39" s="286">
        <v>3</v>
      </c>
      <c r="K39" s="311" t="s">
        <v>513</v>
      </c>
      <c r="L39" s="311"/>
      <c r="M39" s="311"/>
      <c r="N39" s="286">
        <v>3</v>
      </c>
      <c r="O39" s="311" t="s">
        <v>514</v>
      </c>
      <c r="P39" s="311"/>
      <c r="Q39" s="311"/>
      <c r="R39" s="286">
        <v>3</v>
      </c>
      <c r="S39" s="311" t="s">
        <v>484</v>
      </c>
      <c r="T39" s="311"/>
      <c r="U39" s="311"/>
      <c r="V39" s="286">
        <v>3</v>
      </c>
      <c r="W39" s="311" t="s">
        <v>456</v>
      </c>
      <c r="X39" s="311"/>
      <c r="Y39" s="311"/>
      <c r="Z39" s="286">
        <v>3</v>
      </c>
      <c r="AA39" s="268"/>
      <c r="AB39" s="268"/>
      <c r="AC39" s="268"/>
      <c r="AD39" s="286">
        <v>3</v>
      </c>
      <c r="AE39" s="311" t="s">
        <v>578</v>
      </c>
      <c r="AF39" s="311"/>
      <c r="AG39" s="311"/>
      <c r="AH39" s="286"/>
      <c r="AI39" s="311"/>
      <c r="AJ39" s="311"/>
      <c r="AK39" s="311"/>
      <c r="AL39" s="286">
        <v>3</v>
      </c>
      <c r="AM39" s="311" t="s">
        <v>580</v>
      </c>
      <c r="AN39" s="311"/>
      <c r="AO39" s="311"/>
      <c r="AP39" s="286">
        <v>3</v>
      </c>
      <c r="AQ39" s="311" t="s">
        <v>581</v>
      </c>
      <c r="AR39" s="311"/>
      <c r="AS39" s="311"/>
      <c r="AT39" s="286">
        <v>3</v>
      </c>
      <c r="AU39" s="272"/>
      <c r="AV39" s="272"/>
      <c r="AW39" s="273"/>
    </row>
    <row r="40" spans="1:49" ht="37.5" customHeight="1">
      <c r="A40" s="307"/>
      <c r="B40" s="286"/>
      <c r="C40" s="268"/>
      <c r="D40" s="268"/>
      <c r="E40" s="268"/>
      <c r="F40" s="286"/>
      <c r="G40" s="25" t="s">
        <v>515</v>
      </c>
      <c r="H40" s="25" t="s">
        <v>516</v>
      </c>
      <c r="I40" s="25" t="s">
        <v>517</v>
      </c>
      <c r="J40" s="286"/>
      <c r="K40" s="25" t="s">
        <v>518</v>
      </c>
      <c r="L40" s="25" t="s">
        <v>519</v>
      </c>
      <c r="M40" s="25" t="s">
        <v>520</v>
      </c>
      <c r="N40" s="286"/>
      <c r="O40" s="25" t="s">
        <v>521</v>
      </c>
      <c r="P40" s="25" t="s">
        <v>522</v>
      </c>
      <c r="Q40" s="25" t="s">
        <v>523</v>
      </c>
      <c r="R40" s="286"/>
      <c r="S40" s="25" t="s">
        <v>524</v>
      </c>
      <c r="T40" s="25" t="s">
        <v>525</v>
      </c>
      <c r="U40" s="25" t="s">
        <v>526</v>
      </c>
      <c r="V40" s="286"/>
      <c r="W40" s="25" t="s">
        <v>527</v>
      </c>
      <c r="X40" s="25" t="s">
        <v>528</v>
      </c>
      <c r="Y40" s="25" t="s">
        <v>529</v>
      </c>
      <c r="Z40" s="286"/>
      <c r="AA40" s="268"/>
      <c r="AB40" s="268"/>
      <c r="AC40" s="268"/>
      <c r="AD40" s="286"/>
      <c r="AE40" s="25" t="s">
        <v>582</v>
      </c>
      <c r="AF40" s="25" t="s">
        <v>583</v>
      </c>
      <c r="AG40" s="25" t="s">
        <v>584</v>
      </c>
      <c r="AH40" s="286"/>
      <c r="AI40" s="25"/>
      <c r="AJ40" s="25"/>
      <c r="AK40" s="25"/>
      <c r="AL40" s="286"/>
      <c r="AM40" s="25" t="s">
        <v>588</v>
      </c>
      <c r="AN40" s="25" t="s">
        <v>589</v>
      </c>
      <c r="AO40" s="25" t="s">
        <v>590</v>
      </c>
      <c r="AP40" s="286"/>
      <c r="AQ40" s="25" t="s">
        <v>591</v>
      </c>
      <c r="AR40" s="25" t="s">
        <v>592</v>
      </c>
      <c r="AS40" s="25" t="s">
        <v>593</v>
      </c>
      <c r="AT40" s="286"/>
      <c r="AU40" s="272"/>
      <c r="AV40" s="272"/>
      <c r="AW40" s="273"/>
    </row>
    <row r="41" spans="1:49" ht="37.5" customHeight="1">
      <c r="A41" s="307"/>
      <c r="B41" s="286"/>
      <c r="C41" s="268"/>
      <c r="D41" s="268"/>
      <c r="E41" s="268"/>
      <c r="F41" s="286"/>
      <c r="G41" s="25" t="s">
        <v>530</v>
      </c>
      <c r="H41" s="25"/>
      <c r="I41" s="25"/>
      <c r="J41" s="286"/>
      <c r="K41" s="25" t="s">
        <v>531</v>
      </c>
      <c r="L41" s="25" t="s">
        <v>532</v>
      </c>
      <c r="M41" s="33"/>
      <c r="N41" s="286"/>
      <c r="O41" s="25" t="s">
        <v>533</v>
      </c>
      <c r="P41" s="33"/>
      <c r="Q41" s="33"/>
      <c r="R41" s="286"/>
      <c r="S41" s="25" t="s">
        <v>534</v>
      </c>
      <c r="T41" s="25" t="s">
        <v>535</v>
      </c>
      <c r="U41" s="33"/>
      <c r="V41" s="286"/>
      <c r="W41" s="25" t="s">
        <v>536</v>
      </c>
      <c r="X41" s="25" t="s">
        <v>537</v>
      </c>
      <c r="Y41" s="33"/>
      <c r="Z41" s="286"/>
      <c r="AA41" s="268"/>
      <c r="AB41" s="268"/>
      <c r="AC41" s="268"/>
      <c r="AD41" s="286"/>
      <c r="AE41" s="25" t="s">
        <v>594</v>
      </c>
      <c r="AF41" s="25" t="s">
        <v>595</v>
      </c>
      <c r="AG41" s="25"/>
      <c r="AH41" s="286"/>
      <c r="AI41" s="25"/>
      <c r="AJ41" s="33"/>
      <c r="AK41" s="33"/>
      <c r="AL41" s="286"/>
      <c r="AM41" s="25" t="s">
        <v>597</v>
      </c>
      <c r="AN41" s="33"/>
      <c r="AO41" s="33"/>
      <c r="AP41" s="286"/>
      <c r="AQ41" s="25" t="s">
        <v>126</v>
      </c>
      <c r="AR41" s="25" t="s">
        <v>598</v>
      </c>
      <c r="AS41" s="33"/>
      <c r="AT41" s="286"/>
      <c r="AU41" s="272"/>
      <c r="AV41" s="272"/>
      <c r="AW41" s="273"/>
    </row>
    <row r="42" spans="1:49" s="20" customFormat="1" ht="37.5" customHeight="1">
      <c r="A42" s="307" t="s">
        <v>600</v>
      </c>
      <c r="B42" s="286">
        <v>1</v>
      </c>
      <c r="C42" s="268"/>
      <c r="D42" s="268"/>
      <c r="E42" s="268"/>
      <c r="F42" s="286">
        <v>1</v>
      </c>
      <c r="G42" s="316" t="s">
        <v>601</v>
      </c>
      <c r="H42" s="291"/>
      <c r="I42" s="291"/>
      <c r="J42" s="286">
        <v>1</v>
      </c>
      <c r="K42" s="291" t="s">
        <v>602</v>
      </c>
      <c r="L42" s="291"/>
      <c r="M42" s="291"/>
      <c r="N42" s="286">
        <v>1</v>
      </c>
      <c r="O42" s="291" t="s">
        <v>601</v>
      </c>
      <c r="P42" s="291"/>
      <c r="Q42" s="291"/>
      <c r="R42" s="286">
        <v>1</v>
      </c>
      <c r="S42" s="291" t="s">
        <v>603</v>
      </c>
      <c r="T42" s="291"/>
      <c r="U42" s="291"/>
      <c r="V42" s="286">
        <v>1</v>
      </c>
      <c r="W42" s="291" t="s">
        <v>603</v>
      </c>
      <c r="X42" s="291"/>
      <c r="Y42" s="291"/>
      <c r="Z42" s="286">
        <v>1</v>
      </c>
      <c r="AA42" s="268"/>
      <c r="AB42" s="268"/>
      <c r="AC42" s="268"/>
      <c r="AD42" s="286">
        <v>1</v>
      </c>
      <c r="AE42" s="268"/>
      <c r="AF42" s="268"/>
      <c r="AG42" s="268"/>
      <c r="AH42" s="286">
        <v>1</v>
      </c>
      <c r="AI42" s="268"/>
      <c r="AJ42" s="268"/>
      <c r="AK42" s="268"/>
      <c r="AL42" s="286">
        <v>1</v>
      </c>
      <c r="AM42" s="291" t="s">
        <v>678</v>
      </c>
      <c r="AN42" s="291"/>
      <c r="AO42" s="291"/>
      <c r="AP42" s="286">
        <v>1</v>
      </c>
      <c r="AQ42" s="291" t="s">
        <v>679</v>
      </c>
      <c r="AR42" s="291"/>
      <c r="AS42" s="291"/>
      <c r="AT42" s="286">
        <v>1</v>
      </c>
      <c r="AU42" s="291" t="s">
        <v>680</v>
      </c>
      <c r="AV42" s="291"/>
      <c r="AW42" s="314"/>
    </row>
    <row r="43" spans="1:49" ht="37.5" customHeight="1">
      <c r="A43" s="307"/>
      <c r="B43" s="286"/>
      <c r="C43" s="268"/>
      <c r="D43" s="268"/>
      <c r="E43" s="268"/>
      <c r="F43" s="286"/>
      <c r="G43" s="3" t="s">
        <v>604</v>
      </c>
      <c r="H43" s="3" t="s">
        <v>605</v>
      </c>
      <c r="I43" s="3" t="s">
        <v>606</v>
      </c>
      <c r="J43" s="286"/>
      <c r="K43" s="3" t="s">
        <v>607</v>
      </c>
      <c r="L43" s="3" t="s">
        <v>608</v>
      </c>
      <c r="M43" s="3" t="s">
        <v>609</v>
      </c>
      <c r="N43" s="286"/>
      <c r="O43" s="3" t="s">
        <v>610</v>
      </c>
      <c r="P43" s="3" t="s">
        <v>611</v>
      </c>
      <c r="Q43" s="3" t="s">
        <v>612</v>
      </c>
      <c r="R43" s="286"/>
      <c r="S43" s="3" t="s">
        <v>613</v>
      </c>
      <c r="T43" s="3" t="s">
        <v>614</v>
      </c>
      <c r="U43" s="3" t="s">
        <v>615</v>
      </c>
      <c r="V43" s="286"/>
      <c r="W43" s="3" t="s">
        <v>616</v>
      </c>
      <c r="X43" s="3" t="s">
        <v>617</v>
      </c>
      <c r="Y43" s="3" t="s">
        <v>618</v>
      </c>
      <c r="Z43" s="286"/>
      <c r="AA43" s="268"/>
      <c r="AB43" s="268"/>
      <c r="AC43" s="268"/>
      <c r="AD43" s="286"/>
      <c r="AE43" s="268"/>
      <c r="AF43" s="268"/>
      <c r="AG43" s="268"/>
      <c r="AH43" s="286"/>
      <c r="AI43" s="268"/>
      <c r="AJ43" s="268"/>
      <c r="AK43" s="268"/>
      <c r="AL43" s="286"/>
      <c r="AM43" s="3" t="s">
        <v>681</v>
      </c>
      <c r="AN43" s="3" t="s">
        <v>682</v>
      </c>
      <c r="AO43" s="3" t="s">
        <v>683</v>
      </c>
      <c r="AP43" s="286"/>
      <c r="AQ43" s="3" t="s">
        <v>684</v>
      </c>
      <c r="AR43" s="3" t="s">
        <v>685</v>
      </c>
      <c r="AS43" s="3" t="s">
        <v>686</v>
      </c>
      <c r="AT43" s="286"/>
      <c r="AU43" s="3" t="s">
        <v>687</v>
      </c>
      <c r="AV43" s="3" t="s">
        <v>688</v>
      </c>
      <c r="AW43" s="4" t="s">
        <v>689</v>
      </c>
    </row>
    <row r="44" spans="1:49" ht="37.5" customHeight="1">
      <c r="A44" s="307"/>
      <c r="B44" s="286"/>
      <c r="C44" s="268"/>
      <c r="D44" s="268"/>
      <c r="E44" s="268"/>
      <c r="F44" s="286"/>
      <c r="G44" s="3" t="s">
        <v>619</v>
      </c>
      <c r="H44" s="3"/>
      <c r="I44" s="3" t="s">
        <v>620</v>
      </c>
      <c r="J44" s="286"/>
      <c r="K44" s="3"/>
      <c r="L44" s="3"/>
      <c r="M44" s="3"/>
      <c r="N44" s="286"/>
      <c r="O44" s="3" t="s">
        <v>621</v>
      </c>
      <c r="P44" s="3"/>
      <c r="Q44" s="3" t="s">
        <v>622</v>
      </c>
      <c r="R44" s="286"/>
      <c r="S44" s="3" t="s">
        <v>623</v>
      </c>
      <c r="T44" s="3"/>
      <c r="U44" s="3"/>
      <c r="V44" s="286"/>
      <c r="W44" s="3" t="s">
        <v>624</v>
      </c>
      <c r="X44" s="3"/>
      <c r="Y44" s="3"/>
      <c r="Z44" s="286"/>
      <c r="AA44" s="268"/>
      <c r="AB44" s="268"/>
      <c r="AC44" s="268"/>
      <c r="AD44" s="286"/>
      <c r="AE44" s="268"/>
      <c r="AF44" s="268"/>
      <c r="AG44" s="268"/>
      <c r="AH44" s="286"/>
      <c r="AI44" s="268"/>
      <c r="AJ44" s="268"/>
      <c r="AK44" s="268"/>
      <c r="AL44" s="286"/>
      <c r="AM44" s="3" t="s">
        <v>690</v>
      </c>
      <c r="AN44" s="3"/>
      <c r="AO44" s="3" t="s">
        <v>691</v>
      </c>
      <c r="AP44" s="286"/>
      <c r="AQ44" s="3"/>
      <c r="AR44" s="3"/>
      <c r="AS44" s="3"/>
      <c r="AT44" s="286"/>
      <c r="AU44" s="3" t="s">
        <v>692</v>
      </c>
      <c r="AV44" s="3"/>
      <c r="AW44" s="4"/>
    </row>
    <row r="45" spans="1:49" s="20" customFormat="1" ht="37.5" customHeight="1">
      <c r="A45" s="307"/>
      <c r="B45" s="286">
        <v>2</v>
      </c>
      <c r="C45" s="268"/>
      <c r="D45" s="268"/>
      <c r="E45" s="268"/>
      <c r="F45" s="286">
        <v>2</v>
      </c>
      <c r="G45" s="291" t="s">
        <v>2153</v>
      </c>
      <c r="H45" s="291"/>
      <c r="I45" s="291"/>
      <c r="J45" s="286">
        <v>2</v>
      </c>
      <c r="K45" s="291" t="s">
        <v>626</v>
      </c>
      <c r="L45" s="291"/>
      <c r="M45" s="291"/>
      <c r="N45" s="302">
        <v>4</v>
      </c>
      <c r="O45" s="315" t="s">
        <v>2220</v>
      </c>
      <c r="P45" s="315"/>
      <c r="Q45" s="315"/>
      <c r="R45" s="286">
        <v>2</v>
      </c>
      <c r="S45" s="291" t="s">
        <v>627</v>
      </c>
      <c r="T45" s="291"/>
      <c r="U45" s="291"/>
      <c r="V45" s="286">
        <v>2</v>
      </c>
      <c r="W45" s="291" t="s">
        <v>628</v>
      </c>
      <c r="X45" s="291"/>
      <c r="Y45" s="291"/>
      <c r="Z45" s="286">
        <v>2</v>
      </c>
      <c r="AA45" s="268"/>
      <c r="AB45" s="268"/>
      <c r="AC45" s="268"/>
      <c r="AD45" s="286">
        <v>2</v>
      </c>
      <c r="AE45" s="268"/>
      <c r="AF45" s="268"/>
      <c r="AG45" s="268"/>
      <c r="AH45" s="286">
        <v>2</v>
      </c>
      <c r="AI45" s="268"/>
      <c r="AJ45" s="268"/>
      <c r="AK45" s="268"/>
      <c r="AL45" s="286">
        <v>2</v>
      </c>
      <c r="AM45" s="291" t="s">
        <v>693</v>
      </c>
      <c r="AN45" s="291"/>
      <c r="AO45" s="291"/>
      <c r="AP45" s="286">
        <v>2</v>
      </c>
      <c r="AQ45" s="291" t="s">
        <v>694</v>
      </c>
      <c r="AR45" s="291"/>
      <c r="AS45" s="291"/>
      <c r="AT45" s="286">
        <v>2</v>
      </c>
      <c r="AU45" s="291" t="s">
        <v>679</v>
      </c>
      <c r="AV45" s="291"/>
      <c r="AW45" s="314"/>
    </row>
    <row r="46" spans="1:49" ht="37.5" customHeight="1">
      <c r="A46" s="307"/>
      <c r="B46" s="286"/>
      <c r="C46" s="268"/>
      <c r="D46" s="268"/>
      <c r="E46" s="268"/>
      <c r="F46" s="286"/>
      <c r="G46" s="26" t="s">
        <v>629</v>
      </c>
      <c r="H46" s="26" t="s">
        <v>630</v>
      </c>
      <c r="I46" s="26" t="s">
        <v>631</v>
      </c>
      <c r="J46" s="286"/>
      <c r="K46" s="3" t="s">
        <v>632</v>
      </c>
      <c r="L46" s="3" t="s">
        <v>633</v>
      </c>
      <c r="M46" s="3" t="s">
        <v>634</v>
      </c>
      <c r="N46" s="302"/>
      <c r="O46" s="133" t="s">
        <v>2221</v>
      </c>
      <c r="P46" s="133" t="s">
        <v>2222</v>
      </c>
      <c r="Q46" s="133" t="s">
        <v>2223</v>
      </c>
      <c r="R46" s="286"/>
      <c r="S46" s="3" t="s">
        <v>638</v>
      </c>
      <c r="T46" s="3" t="s">
        <v>639</v>
      </c>
      <c r="U46" s="3" t="s">
        <v>640</v>
      </c>
      <c r="V46" s="286"/>
      <c r="W46" s="3" t="s">
        <v>641</v>
      </c>
      <c r="X46" s="3" t="s">
        <v>284</v>
      </c>
      <c r="Y46" s="3" t="s">
        <v>642</v>
      </c>
      <c r="Z46" s="286"/>
      <c r="AA46" s="268"/>
      <c r="AB46" s="268"/>
      <c r="AC46" s="268"/>
      <c r="AD46" s="286"/>
      <c r="AE46" s="268"/>
      <c r="AF46" s="268"/>
      <c r="AG46" s="268"/>
      <c r="AH46" s="286"/>
      <c r="AI46" s="268"/>
      <c r="AJ46" s="268"/>
      <c r="AK46" s="268"/>
      <c r="AL46" s="286"/>
      <c r="AM46" s="3" t="s">
        <v>695</v>
      </c>
      <c r="AN46" s="3" t="s">
        <v>696</v>
      </c>
      <c r="AO46" s="3" t="s">
        <v>437</v>
      </c>
      <c r="AP46" s="286"/>
      <c r="AQ46" s="3" t="s">
        <v>697</v>
      </c>
      <c r="AR46" s="3" t="s">
        <v>698</v>
      </c>
      <c r="AS46" s="3" t="s">
        <v>699</v>
      </c>
      <c r="AT46" s="286"/>
      <c r="AU46" s="26" t="s">
        <v>700</v>
      </c>
      <c r="AV46" s="26" t="s">
        <v>701</v>
      </c>
      <c r="AW46" s="27" t="s">
        <v>702</v>
      </c>
    </row>
    <row r="47" spans="1:49" ht="37.5" customHeight="1">
      <c r="A47" s="307"/>
      <c r="B47" s="286"/>
      <c r="C47" s="268"/>
      <c r="D47" s="268"/>
      <c r="E47" s="268"/>
      <c r="F47" s="286"/>
      <c r="G47" s="26" t="s">
        <v>643</v>
      </c>
      <c r="H47" s="26"/>
      <c r="I47" s="26"/>
      <c r="J47" s="286"/>
      <c r="K47" s="3" t="s">
        <v>644</v>
      </c>
      <c r="L47" s="3"/>
      <c r="M47" s="3"/>
      <c r="N47" s="302"/>
      <c r="O47" s="133" t="s">
        <v>2224</v>
      </c>
      <c r="P47" s="133"/>
      <c r="Q47" s="133" t="s">
        <v>2225</v>
      </c>
      <c r="R47" s="286"/>
      <c r="S47" s="3" t="s">
        <v>647</v>
      </c>
      <c r="T47" s="3"/>
      <c r="U47" s="3" t="s">
        <v>648</v>
      </c>
      <c r="V47" s="286"/>
      <c r="W47" s="3" t="s">
        <v>649</v>
      </c>
      <c r="X47" s="3"/>
      <c r="Y47" s="3"/>
      <c r="Z47" s="286"/>
      <c r="AA47" s="268"/>
      <c r="AB47" s="268"/>
      <c r="AC47" s="268"/>
      <c r="AD47" s="286"/>
      <c r="AE47" s="268"/>
      <c r="AF47" s="268"/>
      <c r="AG47" s="268"/>
      <c r="AH47" s="286"/>
      <c r="AI47" s="268"/>
      <c r="AJ47" s="268"/>
      <c r="AK47" s="268"/>
      <c r="AL47" s="286"/>
      <c r="AM47" s="3"/>
      <c r="AN47" s="3"/>
      <c r="AO47" s="3"/>
      <c r="AP47" s="286"/>
      <c r="AQ47" s="3" t="s">
        <v>703</v>
      </c>
      <c r="AR47" s="3"/>
      <c r="AS47" s="3"/>
      <c r="AT47" s="286"/>
      <c r="AU47" s="26"/>
      <c r="AV47" s="26"/>
      <c r="AW47" s="27"/>
    </row>
    <row r="48" spans="1:49" s="20" customFormat="1" ht="37.5" customHeight="1">
      <c r="A48" s="307"/>
      <c r="B48" s="286">
        <v>3</v>
      </c>
      <c r="C48" s="268"/>
      <c r="D48" s="268"/>
      <c r="E48" s="268"/>
      <c r="F48" s="286">
        <v>3</v>
      </c>
      <c r="G48" s="291" t="s">
        <v>650</v>
      </c>
      <c r="H48" s="291"/>
      <c r="I48" s="291"/>
      <c r="J48" s="286">
        <v>3</v>
      </c>
      <c r="K48" s="291" t="s">
        <v>651</v>
      </c>
      <c r="L48" s="291"/>
      <c r="M48" s="291"/>
      <c r="N48" s="286">
        <v>3</v>
      </c>
      <c r="O48" s="291" t="s">
        <v>652</v>
      </c>
      <c r="P48" s="291"/>
      <c r="Q48" s="291"/>
      <c r="R48" s="286">
        <v>3</v>
      </c>
      <c r="S48" s="291" t="s">
        <v>653</v>
      </c>
      <c r="T48" s="291"/>
      <c r="U48" s="291"/>
      <c r="V48" s="286">
        <v>3</v>
      </c>
      <c r="W48" s="291" t="s">
        <v>654</v>
      </c>
      <c r="X48" s="291"/>
      <c r="Y48" s="291"/>
      <c r="Z48" s="286">
        <v>3</v>
      </c>
      <c r="AA48" s="268"/>
      <c r="AB48" s="268"/>
      <c r="AC48" s="268"/>
      <c r="AD48" s="286">
        <v>3</v>
      </c>
      <c r="AE48" s="268"/>
      <c r="AF48" s="268"/>
      <c r="AG48" s="268"/>
      <c r="AH48" s="286">
        <v>3</v>
      </c>
      <c r="AI48" s="268"/>
      <c r="AJ48" s="268"/>
      <c r="AK48" s="268"/>
      <c r="AL48" s="286">
        <v>3</v>
      </c>
      <c r="AM48" s="291" t="s">
        <v>679</v>
      </c>
      <c r="AN48" s="291"/>
      <c r="AO48" s="291"/>
      <c r="AP48" s="286">
        <v>3</v>
      </c>
      <c r="AQ48" s="291" t="s">
        <v>704</v>
      </c>
      <c r="AR48" s="291"/>
      <c r="AS48" s="291"/>
      <c r="AT48" s="286">
        <v>3</v>
      </c>
      <c r="AU48" s="291" t="s">
        <v>705</v>
      </c>
      <c r="AV48" s="291"/>
      <c r="AW48" s="314"/>
    </row>
    <row r="49" spans="1:49" ht="37.5" customHeight="1">
      <c r="A49" s="307"/>
      <c r="B49" s="286"/>
      <c r="C49" s="268"/>
      <c r="D49" s="268"/>
      <c r="E49" s="268"/>
      <c r="F49" s="286"/>
      <c r="G49" s="26" t="s">
        <v>655</v>
      </c>
      <c r="H49" s="26" t="s">
        <v>656</v>
      </c>
      <c r="I49" s="26" t="s">
        <v>657</v>
      </c>
      <c r="J49" s="286"/>
      <c r="K49" s="3" t="s">
        <v>658</v>
      </c>
      <c r="L49" s="3" t="s">
        <v>659</v>
      </c>
      <c r="M49" s="3" t="s">
        <v>660</v>
      </c>
      <c r="N49" s="286"/>
      <c r="O49" s="26" t="s">
        <v>661</v>
      </c>
      <c r="P49" s="26" t="s">
        <v>662</v>
      </c>
      <c r="Q49" s="26" t="s">
        <v>663</v>
      </c>
      <c r="R49" s="286"/>
      <c r="S49" s="3" t="s">
        <v>664</v>
      </c>
      <c r="T49" s="3" t="s">
        <v>665</v>
      </c>
      <c r="U49" s="3" t="s">
        <v>666</v>
      </c>
      <c r="V49" s="286"/>
      <c r="W49" s="3" t="s">
        <v>667</v>
      </c>
      <c r="X49" s="3" t="s">
        <v>668</v>
      </c>
      <c r="Y49" s="3" t="s">
        <v>669</v>
      </c>
      <c r="Z49" s="286"/>
      <c r="AA49" s="268"/>
      <c r="AB49" s="268"/>
      <c r="AC49" s="268"/>
      <c r="AD49" s="286"/>
      <c r="AE49" s="268"/>
      <c r="AF49" s="268"/>
      <c r="AG49" s="268"/>
      <c r="AH49" s="286"/>
      <c r="AI49" s="268"/>
      <c r="AJ49" s="268"/>
      <c r="AK49" s="268"/>
      <c r="AL49" s="286"/>
      <c r="AM49" s="26" t="s">
        <v>706</v>
      </c>
      <c r="AN49" s="26" t="s">
        <v>707</v>
      </c>
      <c r="AO49" s="26" t="s">
        <v>708</v>
      </c>
      <c r="AP49" s="286"/>
      <c r="AQ49" s="26" t="s">
        <v>709</v>
      </c>
      <c r="AR49" s="26" t="s">
        <v>710</v>
      </c>
      <c r="AS49" s="26" t="s">
        <v>711</v>
      </c>
      <c r="AT49" s="286"/>
      <c r="AU49" s="26" t="s">
        <v>712</v>
      </c>
      <c r="AV49" s="26" t="s">
        <v>713</v>
      </c>
      <c r="AW49" s="27" t="s">
        <v>714</v>
      </c>
    </row>
    <row r="50" spans="1:49" ht="37.5" customHeight="1">
      <c r="A50" s="307"/>
      <c r="B50" s="286"/>
      <c r="C50" s="268"/>
      <c r="D50" s="268"/>
      <c r="E50" s="268"/>
      <c r="F50" s="286"/>
      <c r="G50" s="26" t="s">
        <v>670</v>
      </c>
      <c r="H50" s="26"/>
      <c r="I50" s="26" t="s">
        <v>671</v>
      </c>
      <c r="J50" s="286"/>
      <c r="K50" s="3" t="s">
        <v>672</v>
      </c>
      <c r="L50" s="3"/>
      <c r="M50" s="3" t="s">
        <v>673</v>
      </c>
      <c r="N50" s="286"/>
      <c r="O50" s="26" t="s">
        <v>674</v>
      </c>
      <c r="P50" s="26"/>
      <c r="Q50" s="26"/>
      <c r="R50" s="286"/>
      <c r="S50" s="3" t="s">
        <v>675</v>
      </c>
      <c r="T50" s="3"/>
      <c r="U50" s="3" t="s">
        <v>676</v>
      </c>
      <c r="V50" s="286"/>
      <c r="W50" s="3" t="s">
        <v>677</v>
      </c>
      <c r="X50" s="3"/>
      <c r="Y50" s="3"/>
      <c r="Z50" s="286"/>
      <c r="AA50" s="268"/>
      <c r="AB50" s="268"/>
      <c r="AC50" s="268"/>
      <c r="AD50" s="286"/>
      <c r="AE50" s="268"/>
      <c r="AF50" s="268"/>
      <c r="AG50" s="268"/>
      <c r="AH50" s="286"/>
      <c r="AI50" s="268"/>
      <c r="AJ50" s="268"/>
      <c r="AK50" s="268"/>
      <c r="AL50" s="286"/>
      <c r="AM50" s="26"/>
      <c r="AN50" s="26"/>
      <c r="AO50" s="26"/>
      <c r="AP50" s="286"/>
      <c r="AQ50" s="26" t="s">
        <v>715</v>
      </c>
      <c r="AR50" s="26"/>
      <c r="AS50" s="26"/>
      <c r="AT50" s="286"/>
      <c r="AU50" s="26" t="s">
        <v>716</v>
      </c>
      <c r="AV50" s="26"/>
      <c r="AW50" s="27"/>
    </row>
    <row r="51" spans="1:49" s="20" customFormat="1" ht="37.5" customHeight="1">
      <c r="A51" s="307" t="s">
        <v>737</v>
      </c>
      <c r="B51" s="286">
        <v>1</v>
      </c>
      <c r="C51" s="268"/>
      <c r="D51" s="268"/>
      <c r="E51" s="268"/>
      <c r="F51" s="286">
        <v>1</v>
      </c>
      <c r="G51" s="268"/>
      <c r="H51" s="268"/>
      <c r="I51" s="268"/>
      <c r="J51" s="286">
        <v>1</v>
      </c>
      <c r="K51" s="290" t="s">
        <v>738</v>
      </c>
      <c r="L51" s="290"/>
      <c r="M51" s="290"/>
      <c r="N51" s="286">
        <v>1</v>
      </c>
      <c r="O51" s="290" t="s">
        <v>739</v>
      </c>
      <c r="P51" s="290"/>
      <c r="Q51" s="290"/>
      <c r="R51" s="286">
        <v>1</v>
      </c>
      <c r="S51" s="290" t="s">
        <v>186</v>
      </c>
      <c r="T51" s="290"/>
      <c r="U51" s="290"/>
      <c r="V51" s="286">
        <v>1</v>
      </c>
      <c r="W51" s="290" t="s">
        <v>740</v>
      </c>
      <c r="X51" s="290"/>
      <c r="Y51" s="290"/>
      <c r="Z51" s="286">
        <v>1</v>
      </c>
      <c r="AA51" s="290" t="s">
        <v>741</v>
      </c>
      <c r="AB51" s="290"/>
      <c r="AC51" s="290"/>
      <c r="AD51" s="286">
        <v>1</v>
      </c>
      <c r="AE51" s="268"/>
      <c r="AF51" s="268"/>
      <c r="AG51" s="268"/>
      <c r="AH51" s="286">
        <v>1</v>
      </c>
      <c r="AI51" s="290" t="s">
        <v>756</v>
      </c>
      <c r="AJ51" s="290"/>
      <c r="AK51" s="290"/>
      <c r="AL51" s="286">
        <v>1</v>
      </c>
      <c r="AM51" s="290" t="s">
        <v>739</v>
      </c>
      <c r="AN51" s="290"/>
      <c r="AO51" s="290"/>
      <c r="AP51" s="286">
        <v>1</v>
      </c>
      <c r="AQ51" s="290" t="s">
        <v>801</v>
      </c>
      <c r="AR51" s="290"/>
      <c r="AS51" s="290"/>
      <c r="AT51" s="286">
        <v>1</v>
      </c>
      <c r="AU51" s="268"/>
      <c r="AV51" s="268"/>
      <c r="AW51" s="274"/>
    </row>
    <row r="52" spans="1:49" ht="37.5" customHeight="1">
      <c r="A52" s="307"/>
      <c r="B52" s="286"/>
      <c r="C52" s="268"/>
      <c r="D52" s="268"/>
      <c r="E52" s="268"/>
      <c r="F52" s="286"/>
      <c r="G52" s="268"/>
      <c r="H52" s="268"/>
      <c r="I52" s="268"/>
      <c r="J52" s="286"/>
      <c r="K52" s="22" t="s">
        <v>742</v>
      </c>
      <c r="L52" s="22" t="s">
        <v>743</v>
      </c>
      <c r="M52" s="22" t="s">
        <v>744</v>
      </c>
      <c r="N52" s="286"/>
      <c r="O52" s="22" t="s">
        <v>745</v>
      </c>
      <c r="P52" s="22" t="s">
        <v>746</v>
      </c>
      <c r="Q52" s="22" t="s">
        <v>747</v>
      </c>
      <c r="R52" s="286"/>
      <c r="S52" s="22" t="s">
        <v>216</v>
      </c>
      <c r="T52" s="22" t="s">
        <v>217</v>
      </c>
      <c r="U52" s="22" t="s">
        <v>199</v>
      </c>
      <c r="V52" s="286"/>
      <c r="W52" s="22" t="s">
        <v>202</v>
      </c>
      <c r="X52" s="22" t="s">
        <v>204</v>
      </c>
      <c r="Y52" s="22" t="s">
        <v>219</v>
      </c>
      <c r="Z52" s="286"/>
      <c r="AA52" s="22" t="s">
        <v>748</v>
      </c>
      <c r="AB52" s="22" t="s">
        <v>749</v>
      </c>
      <c r="AC52" s="22" t="s">
        <v>750</v>
      </c>
      <c r="AD52" s="286"/>
      <c r="AE52" s="268"/>
      <c r="AF52" s="268"/>
      <c r="AG52" s="268"/>
      <c r="AH52" s="286"/>
      <c r="AI52" s="22" t="s">
        <v>802</v>
      </c>
      <c r="AJ52" s="22" t="s">
        <v>803</v>
      </c>
      <c r="AK52" s="22" t="s">
        <v>804</v>
      </c>
      <c r="AL52" s="286"/>
      <c r="AM52" s="22" t="s">
        <v>805</v>
      </c>
      <c r="AN52" s="22" t="s">
        <v>806</v>
      </c>
      <c r="AO52" s="22" t="s">
        <v>807</v>
      </c>
      <c r="AP52" s="286"/>
      <c r="AQ52" s="22" t="s">
        <v>808</v>
      </c>
      <c r="AR52" s="22" t="s">
        <v>809</v>
      </c>
      <c r="AS52" s="22" t="s">
        <v>810</v>
      </c>
      <c r="AT52" s="286"/>
      <c r="AU52" s="268"/>
      <c r="AV52" s="268"/>
      <c r="AW52" s="274"/>
    </row>
    <row r="53" spans="1:49" ht="37.5" customHeight="1">
      <c r="A53" s="307"/>
      <c r="B53" s="286"/>
      <c r="C53" s="268"/>
      <c r="D53" s="268"/>
      <c r="E53" s="268"/>
      <c r="F53" s="286"/>
      <c r="G53" s="268"/>
      <c r="H53" s="268"/>
      <c r="I53" s="268"/>
      <c r="J53" s="286"/>
      <c r="K53" s="22" t="s">
        <v>751</v>
      </c>
      <c r="L53" s="22"/>
      <c r="M53" s="22"/>
      <c r="N53" s="286"/>
      <c r="O53" s="22" t="s">
        <v>752</v>
      </c>
      <c r="P53" s="22" t="s">
        <v>753</v>
      </c>
      <c r="Q53" s="22"/>
      <c r="R53" s="286"/>
      <c r="S53" s="22" t="s">
        <v>200</v>
      </c>
      <c r="T53" s="22" t="s">
        <v>201</v>
      </c>
      <c r="U53" s="22"/>
      <c r="V53" s="286"/>
      <c r="W53" s="22" t="s">
        <v>203</v>
      </c>
      <c r="X53" s="22" t="s">
        <v>218</v>
      </c>
      <c r="Y53" s="22"/>
      <c r="Z53" s="286"/>
      <c r="AA53" s="22" t="s">
        <v>754</v>
      </c>
      <c r="AB53" s="22" t="s">
        <v>755</v>
      </c>
      <c r="AC53" s="22"/>
      <c r="AD53" s="286"/>
      <c r="AE53" s="268"/>
      <c r="AF53" s="268"/>
      <c r="AG53" s="268"/>
      <c r="AH53" s="286"/>
      <c r="AI53" s="22" t="s">
        <v>811</v>
      </c>
      <c r="AJ53" s="22" t="s">
        <v>812</v>
      </c>
      <c r="AK53" s="22"/>
      <c r="AL53" s="286"/>
      <c r="AM53" s="22" t="s">
        <v>813</v>
      </c>
      <c r="AN53" s="22" t="s">
        <v>814</v>
      </c>
      <c r="AO53" s="22"/>
      <c r="AP53" s="286"/>
      <c r="AQ53" s="22" t="s">
        <v>815</v>
      </c>
      <c r="AR53" s="22" t="s">
        <v>816</v>
      </c>
      <c r="AS53" s="22"/>
      <c r="AT53" s="286"/>
      <c r="AU53" s="268"/>
      <c r="AV53" s="268"/>
      <c r="AW53" s="274"/>
    </row>
    <row r="54" spans="1:49" s="20" customFormat="1" ht="37.5" customHeight="1">
      <c r="A54" s="307"/>
      <c r="B54" s="286">
        <v>2</v>
      </c>
      <c r="C54" s="268"/>
      <c r="D54" s="268"/>
      <c r="E54" s="268"/>
      <c r="F54" s="286">
        <v>2</v>
      </c>
      <c r="G54" s="268"/>
      <c r="H54" s="268"/>
      <c r="I54" s="268"/>
      <c r="J54" s="286">
        <v>2</v>
      </c>
      <c r="K54" s="290" t="s">
        <v>756</v>
      </c>
      <c r="L54" s="290"/>
      <c r="M54" s="290"/>
      <c r="N54" s="286">
        <v>2</v>
      </c>
      <c r="O54" s="290" t="s">
        <v>757</v>
      </c>
      <c r="P54" s="290"/>
      <c r="Q54" s="290"/>
      <c r="R54" s="286">
        <v>2</v>
      </c>
      <c r="S54" s="290" t="s">
        <v>758</v>
      </c>
      <c r="T54" s="290"/>
      <c r="U54" s="290"/>
      <c r="V54" s="286">
        <v>2</v>
      </c>
      <c r="W54" s="290" t="s">
        <v>759</v>
      </c>
      <c r="X54" s="290"/>
      <c r="Y54" s="290"/>
      <c r="Z54" s="286">
        <v>2</v>
      </c>
      <c r="AA54" s="290" t="s">
        <v>760</v>
      </c>
      <c r="AB54" s="290"/>
      <c r="AC54" s="290"/>
      <c r="AD54" s="286">
        <v>2</v>
      </c>
      <c r="AE54" s="268"/>
      <c r="AF54" s="268"/>
      <c r="AG54" s="268"/>
      <c r="AH54" s="286">
        <v>2</v>
      </c>
      <c r="AI54" s="290" t="s">
        <v>738</v>
      </c>
      <c r="AJ54" s="290"/>
      <c r="AK54" s="290"/>
      <c r="AL54" s="286">
        <v>2</v>
      </c>
      <c r="AM54" s="290" t="s">
        <v>817</v>
      </c>
      <c r="AN54" s="290"/>
      <c r="AO54" s="290"/>
      <c r="AP54" s="286">
        <v>2</v>
      </c>
      <c r="AQ54" s="290" t="s">
        <v>818</v>
      </c>
      <c r="AR54" s="290"/>
      <c r="AS54" s="290"/>
      <c r="AT54" s="286">
        <v>2</v>
      </c>
      <c r="AU54" s="268"/>
      <c r="AV54" s="268"/>
      <c r="AW54" s="274"/>
    </row>
    <row r="55" spans="1:49" ht="37.5" customHeight="1">
      <c r="A55" s="307"/>
      <c r="B55" s="286"/>
      <c r="C55" s="268"/>
      <c r="D55" s="268"/>
      <c r="E55" s="268"/>
      <c r="F55" s="286"/>
      <c r="G55" s="268"/>
      <c r="H55" s="268"/>
      <c r="I55" s="268"/>
      <c r="J55" s="286"/>
      <c r="K55" s="22" t="s">
        <v>761</v>
      </c>
      <c r="L55" s="22" t="s">
        <v>762</v>
      </c>
      <c r="M55" s="22" t="s">
        <v>763</v>
      </c>
      <c r="N55" s="286"/>
      <c r="O55" s="22" t="s">
        <v>764</v>
      </c>
      <c r="P55" s="22" t="s">
        <v>765</v>
      </c>
      <c r="Q55" s="22" t="s">
        <v>766</v>
      </c>
      <c r="R55" s="286"/>
      <c r="S55" s="22" t="s">
        <v>767</v>
      </c>
      <c r="T55" s="22" t="s">
        <v>768</v>
      </c>
      <c r="U55" s="22" t="s">
        <v>135</v>
      </c>
      <c r="V55" s="286"/>
      <c r="W55" s="22" t="s">
        <v>769</v>
      </c>
      <c r="X55" s="22" t="s">
        <v>770</v>
      </c>
      <c r="Y55" s="22" t="s">
        <v>771</v>
      </c>
      <c r="Z55" s="286"/>
      <c r="AA55" s="22" t="s">
        <v>772</v>
      </c>
      <c r="AB55" s="22" t="s">
        <v>773</v>
      </c>
      <c r="AC55" s="22" t="s">
        <v>774</v>
      </c>
      <c r="AD55" s="286"/>
      <c r="AE55" s="268"/>
      <c r="AF55" s="268"/>
      <c r="AG55" s="268"/>
      <c r="AH55" s="286"/>
      <c r="AI55" s="22" t="s">
        <v>819</v>
      </c>
      <c r="AJ55" s="22" t="s">
        <v>820</v>
      </c>
      <c r="AK55" s="22" t="s">
        <v>821</v>
      </c>
      <c r="AL55" s="286"/>
      <c r="AM55" s="22" t="s">
        <v>822</v>
      </c>
      <c r="AN55" s="22" t="s">
        <v>823</v>
      </c>
      <c r="AO55" s="22" t="s">
        <v>824</v>
      </c>
      <c r="AP55" s="286"/>
      <c r="AQ55" s="22" t="s">
        <v>825</v>
      </c>
      <c r="AR55" s="22" t="s">
        <v>826</v>
      </c>
      <c r="AS55" s="22" t="s">
        <v>827</v>
      </c>
      <c r="AT55" s="286"/>
      <c r="AU55" s="268"/>
      <c r="AV55" s="268"/>
      <c r="AW55" s="274"/>
    </row>
    <row r="56" spans="1:49" ht="37.5" customHeight="1">
      <c r="A56" s="307"/>
      <c r="B56" s="286"/>
      <c r="C56" s="268"/>
      <c r="D56" s="268"/>
      <c r="E56" s="268"/>
      <c r="F56" s="286"/>
      <c r="G56" s="268"/>
      <c r="H56" s="268"/>
      <c r="I56" s="268"/>
      <c r="J56" s="286"/>
      <c r="K56" s="22" t="s">
        <v>775</v>
      </c>
      <c r="L56" s="22" t="s">
        <v>776</v>
      </c>
      <c r="M56" s="22"/>
      <c r="N56" s="286"/>
      <c r="O56" s="22" t="s">
        <v>777</v>
      </c>
      <c r="P56" s="22" t="s">
        <v>778</v>
      </c>
      <c r="Q56" s="22"/>
      <c r="R56" s="286"/>
      <c r="S56" s="22" t="s">
        <v>122</v>
      </c>
      <c r="T56" s="22"/>
      <c r="U56" s="22"/>
      <c r="V56" s="286"/>
      <c r="W56" s="22"/>
      <c r="X56" s="22"/>
      <c r="Y56" s="22"/>
      <c r="Z56" s="286"/>
      <c r="AA56" s="22" t="s">
        <v>779</v>
      </c>
      <c r="AB56" s="22" t="s">
        <v>780</v>
      </c>
      <c r="AC56" s="22"/>
      <c r="AD56" s="286"/>
      <c r="AE56" s="268"/>
      <c r="AF56" s="268"/>
      <c r="AG56" s="268"/>
      <c r="AH56" s="286"/>
      <c r="AI56" s="22"/>
      <c r="AJ56" s="22"/>
      <c r="AK56" s="22"/>
      <c r="AL56" s="286"/>
      <c r="AM56" s="22"/>
      <c r="AN56" s="22"/>
      <c r="AO56" s="22"/>
      <c r="AP56" s="286"/>
      <c r="AQ56" s="22"/>
      <c r="AR56" s="22"/>
      <c r="AS56" s="22">
        <v>65</v>
      </c>
      <c r="AT56" s="286"/>
      <c r="AU56" s="268"/>
      <c r="AV56" s="268"/>
      <c r="AW56" s="274"/>
    </row>
    <row r="57" spans="1:49" s="20" customFormat="1" ht="37.5" customHeight="1">
      <c r="A57" s="307"/>
      <c r="B57" s="286">
        <v>3</v>
      </c>
      <c r="C57" s="268"/>
      <c r="D57" s="268"/>
      <c r="E57" s="268"/>
      <c r="F57" s="286">
        <v>3</v>
      </c>
      <c r="G57" s="268"/>
      <c r="H57" s="268"/>
      <c r="I57" s="268"/>
      <c r="J57" s="286">
        <v>3</v>
      </c>
      <c r="K57" s="290" t="s">
        <v>781</v>
      </c>
      <c r="L57" s="290"/>
      <c r="M57" s="290"/>
      <c r="N57" s="286">
        <v>3</v>
      </c>
      <c r="O57" s="290" t="s">
        <v>759</v>
      </c>
      <c r="P57" s="290"/>
      <c r="Q57" s="290"/>
      <c r="R57" s="286">
        <v>3</v>
      </c>
      <c r="S57" s="290" t="s">
        <v>759</v>
      </c>
      <c r="T57" s="290"/>
      <c r="U57" s="290"/>
      <c r="V57" s="286">
        <v>3</v>
      </c>
      <c r="W57" s="290" t="s">
        <v>782</v>
      </c>
      <c r="X57" s="290"/>
      <c r="Y57" s="290"/>
      <c r="Z57" s="286">
        <v>3</v>
      </c>
      <c r="AA57" s="290" t="s">
        <v>783</v>
      </c>
      <c r="AB57" s="290"/>
      <c r="AC57" s="290"/>
      <c r="AD57" s="286">
        <v>3</v>
      </c>
      <c r="AE57" s="268"/>
      <c r="AF57" s="268"/>
      <c r="AG57" s="268"/>
      <c r="AH57" s="286">
        <v>3</v>
      </c>
      <c r="AI57" s="290" t="s">
        <v>828</v>
      </c>
      <c r="AJ57" s="290"/>
      <c r="AK57" s="290"/>
      <c r="AL57" s="286">
        <v>3</v>
      </c>
      <c r="AM57" s="290" t="s">
        <v>829</v>
      </c>
      <c r="AN57" s="290"/>
      <c r="AO57" s="290"/>
      <c r="AP57" s="286">
        <v>3</v>
      </c>
      <c r="AQ57" s="290" t="s">
        <v>830</v>
      </c>
      <c r="AR57" s="290"/>
      <c r="AS57" s="290"/>
      <c r="AT57" s="286">
        <v>3</v>
      </c>
      <c r="AU57" s="268"/>
      <c r="AV57" s="268"/>
      <c r="AW57" s="274"/>
    </row>
    <row r="58" spans="1:49" ht="37.5" customHeight="1">
      <c r="A58" s="307"/>
      <c r="B58" s="286"/>
      <c r="C58" s="268"/>
      <c r="D58" s="268"/>
      <c r="E58" s="268"/>
      <c r="F58" s="286"/>
      <c r="G58" s="268"/>
      <c r="H58" s="268"/>
      <c r="I58" s="268"/>
      <c r="J58" s="286"/>
      <c r="K58" s="22" t="s">
        <v>784</v>
      </c>
      <c r="L58" s="22" t="s">
        <v>785</v>
      </c>
      <c r="M58" s="22" t="s">
        <v>786</v>
      </c>
      <c r="N58" s="286"/>
      <c r="O58" s="22" t="s">
        <v>787</v>
      </c>
      <c r="P58" s="22" t="s">
        <v>788</v>
      </c>
      <c r="Q58" s="22" t="s">
        <v>789</v>
      </c>
      <c r="R58" s="286"/>
      <c r="S58" s="22" t="s">
        <v>790</v>
      </c>
      <c r="T58" s="22" t="s">
        <v>791</v>
      </c>
      <c r="U58" s="22" t="s">
        <v>792</v>
      </c>
      <c r="V58" s="286"/>
      <c r="W58" s="22" t="s">
        <v>793</v>
      </c>
      <c r="X58" s="22" t="s">
        <v>794</v>
      </c>
      <c r="Y58" s="22" t="s">
        <v>795</v>
      </c>
      <c r="Z58" s="286"/>
      <c r="AA58" s="22" t="s">
        <v>796</v>
      </c>
      <c r="AB58" s="22" t="s">
        <v>797</v>
      </c>
      <c r="AC58" s="22" t="s">
        <v>798</v>
      </c>
      <c r="AD58" s="286"/>
      <c r="AE58" s="268"/>
      <c r="AF58" s="268"/>
      <c r="AG58" s="268"/>
      <c r="AH58" s="286"/>
      <c r="AI58" s="22" t="s">
        <v>831</v>
      </c>
      <c r="AJ58" s="22" t="s">
        <v>832</v>
      </c>
      <c r="AK58" s="22" t="s">
        <v>833</v>
      </c>
      <c r="AL58" s="286"/>
      <c r="AM58" s="22" t="s">
        <v>834</v>
      </c>
      <c r="AN58" s="22" t="s">
        <v>835</v>
      </c>
      <c r="AO58" s="22" t="s">
        <v>836</v>
      </c>
      <c r="AP58" s="286"/>
      <c r="AQ58" s="22" t="s">
        <v>837</v>
      </c>
      <c r="AR58" s="22" t="s">
        <v>838</v>
      </c>
      <c r="AS58" s="22" t="s">
        <v>839</v>
      </c>
      <c r="AT58" s="286"/>
      <c r="AU58" s="268"/>
      <c r="AV58" s="268"/>
      <c r="AW58" s="274"/>
    </row>
    <row r="59" spans="1:49" ht="37.5" customHeight="1">
      <c r="A59" s="307"/>
      <c r="B59" s="286"/>
      <c r="C59" s="268"/>
      <c r="D59" s="268"/>
      <c r="E59" s="268"/>
      <c r="F59" s="286"/>
      <c r="G59" s="268"/>
      <c r="H59" s="268"/>
      <c r="I59" s="268"/>
      <c r="J59" s="286"/>
      <c r="K59" s="22" t="s">
        <v>799</v>
      </c>
      <c r="L59" s="22"/>
      <c r="M59" s="22"/>
      <c r="N59" s="286"/>
      <c r="O59" s="22"/>
      <c r="P59" s="22"/>
      <c r="Q59" s="22"/>
      <c r="R59" s="286"/>
      <c r="S59" s="22"/>
      <c r="T59" s="22"/>
      <c r="U59" s="22"/>
      <c r="V59" s="286"/>
      <c r="W59" s="22" t="s">
        <v>800</v>
      </c>
      <c r="X59" s="22"/>
      <c r="Y59" s="22"/>
      <c r="Z59" s="286"/>
      <c r="AA59" s="22"/>
      <c r="AB59" s="22"/>
      <c r="AC59" s="22"/>
      <c r="AD59" s="286"/>
      <c r="AE59" s="268"/>
      <c r="AF59" s="268"/>
      <c r="AG59" s="268"/>
      <c r="AH59" s="286"/>
      <c r="AI59" s="22"/>
      <c r="AJ59" s="22"/>
      <c r="AK59" s="22"/>
      <c r="AL59" s="286"/>
      <c r="AM59" s="22" t="s">
        <v>840</v>
      </c>
      <c r="AN59" s="22"/>
      <c r="AO59" s="22"/>
      <c r="AP59" s="286"/>
      <c r="AQ59" s="22" t="s">
        <v>841</v>
      </c>
      <c r="AR59" s="22" t="s">
        <v>842</v>
      </c>
      <c r="AS59" s="22"/>
      <c r="AT59" s="286"/>
      <c r="AU59" s="268"/>
      <c r="AV59" s="268"/>
      <c r="AW59" s="274"/>
    </row>
    <row r="60" spans="1:49" s="20" customFormat="1" ht="37.5" customHeight="1">
      <c r="A60" s="307" t="s">
        <v>930</v>
      </c>
      <c r="B60" s="286">
        <v>1</v>
      </c>
      <c r="C60" s="268"/>
      <c r="D60" s="268"/>
      <c r="E60" s="268"/>
      <c r="F60" s="286">
        <v>1</v>
      </c>
      <c r="G60" s="268"/>
      <c r="H60" s="268"/>
      <c r="I60" s="268"/>
      <c r="J60" s="286">
        <v>1</v>
      </c>
      <c r="K60" s="309" t="s">
        <v>878</v>
      </c>
      <c r="L60" s="309"/>
      <c r="M60" s="309"/>
      <c r="N60" s="286">
        <v>1</v>
      </c>
      <c r="O60" s="311" t="s">
        <v>879</v>
      </c>
      <c r="P60" s="311"/>
      <c r="Q60" s="311"/>
      <c r="R60" s="286">
        <v>1</v>
      </c>
      <c r="S60" s="309" t="s">
        <v>880</v>
      </c>
      <c r="T60" s="309"/>
      <c r="U60" s="309"/>
      <c r="V60" s="286">
        <v>1</v>
      </c>
      <c r="W60" s="309" t="s">
        <v>881</v>
      </c>
      <c r="X60" s="309"/>
      <c r="Y60" s="309"/>
      <c r="Z60" s="286">
        <v>1</v>
      </c>
      <c r="AA60" s="268"/>
      <c r="AB60" s="268"/>
      <c r="AC60" s="268"/>
      <c r="AD60" s="286">
        <v>1</v>
      </c>
      <c r="AE60" s="268"/>
      <c r="AF60" s="268"/>
      <c r="AG60" s="268"/>
      <c r="AH60" s="286">
        <v>1</v>
      </c>
      <c r="AI60" s="309" t="s">
        <v>931</v>
      </c>
      <c r="AJ60" s="309"/>
      <c r="AK60" s="309"/>
      <c r="AL60" s="286">
        <v>1</v>
      </c>
      <c r="AM60" s="309" t="s">
        <v>932</v>
      </c>
      <c r="AN60" s="309"/>
      <c r="AO60" s="309"/>
      <c r="AP60" s="286">
        <v>1</v>
      </c>
      <c r="AQ60" s="309" t="s">
        <v>932</v>
      </c>
      <c r="AR60" s="309"/>
      <c r="AS60" s="309"/>
      <c r="AT60" s="286">
        <v>1</v>
      </c>
      <c r="AU60" s="309" t="s">
        <v>933</v>
      </c>
      <c r="AV60" s="309"/>
      <c r="AW60" s="310"/>
    </row>
    <row r="61" spans="1:49" ht="37.5" customHeight="1">
      <c r="A61" s="307"/>
      <c r="B61" s="286"/>
      <c r="C61" s="268"/>
      <c r="D61" s="268"/>
      <c r="E61" s="268"/>
      <c r="F61" s="286"/>
      <c r="G61" s="268"/>
      <c r="H61" s="268"/>
      <c r="I61" s="268"/>
      <c r="J61" s="286"/>
      <c r="K61" s="28" t="s">
        <v>882</v>
      </c>
      <c r="L61" s="28" t="s">
        <v>883</v>
      </c>
      <c r="M61" s="28" t="s">
        <v>884</v>
      </c>
      <c r="N61" s="286"/>
      <c r="O61" s="33" t="s">
        <v>885</v>
      </c>
      <c r="P61" s="33" t="s">
        <v>886</v>
      </c>
      <c r="Q61" s="33" t="s">
        <v>691</v>
      </c>
      <c r="R61" s="286"/>
      <c r="S61" s="28" t="s">
        <v>887</v>
      </c>
      <c r="T61" s="28" t="s">
        <v>763</v>
      </c>
      <c r="U61" s="28" t="s">
        <v>888</v>
      </c>
      <c r="V61" s="286"/>
      <c r="W61" s="28" t="s">
        <v>889</v>
      </c>
      <c r="X61" s="28" t="s">
        <v>890</v>
      </c>
      <c r="Y61" s="28" t="s">
        <v>891</v>
      </c>
      <c r="Z61" s="286"/>
      <c r="AA61" s="268"/>
      <c r="AB61" s="268"/>
      <c r="AC61" s="268"/>
      <c r="AD61" s="286"/>
      <c r="AE61" s="268"/>
      <c r="AF61" s="268"/>
      <c r="AG61" s="268"/>
      <c r="AH61" s="286"/>
      <c r="AI61" s="28" t="s">
        <v>934</v>
      </c>
      <c r="AJ61" s="28" t="s">
        <v>935</v>
      </c>
      <c r="AK61" s="28" t="s">
        <v>936</v>
      </c>
      <c r="AL61" s="286"/>
      <c r="AM61" s="29" t="s">
        <v>937</v>
      </c>
      <c r="AN61" s="29" t="s">
        <v>938</v>
      </c>
      <c r="AO61" s="29" t="s">
        <v>939</v>
      </c>
      <c r="AP61" s="286"/>
      <c r="AQ61" s="29" t="s">
        <v>940</v>
      </c>
      <c r="AR61" s="29" t="s">
        <v>941</v>
      </c>
      <c r="AS61" s="29" t="s">
        <v>942</v>
      </c>
      <c r="AT61" s="286"/>
      <c r="AU61" s="28" t="s">
        <v>943</v>
      </c>
      <c r="AV61" s="28" t="s">
        <v>944</v>
      </c>
      <c r="AW61" s="30" t="s">
        <v>945</v>
      </c>
    </row>
    <row r="62" spans="1:49" ht="37.5" customHeight="1">
      <c r="A62" s="307"/>
      <c r="B62" s="286"/>
      <c r="C62" s="268"/>
      <c r="D62" s="268"/>
      <c r="E62" s="268"/>
      <c r="F62" s="286"/>
      <c r="G62" s="268"/>
      <c r="H62" s="268"/>
      <c r="I62" s="268"/>
      <c r="J62" s="286"/>
      <c r="K62" s="28" t="s">
        <v>892</v>
      </c>
      <c r="L62" s="28"/>
      <c r="M62" s="28"/>
      <c r="N62" s="286"/>
      <c r="O62" s="33" t="s">
        <v>893</v>
      </c>
      <c r="P62" s="33" t="s">
        <v>786</v>
      </c>
      <c r="Q62" s="33"/>
      <c r="R62" s="286"/>
      <c r="S62" s="28" t="s">
        <v>894</v>
      </c>
      <c r="T62" s="28" t="s">
        <v>895</v>
      </c>
      <c r="U62" s="28"/>
      <c r="V62" s="286"/>
      <c r="W62" s="28" t="s">
        <v>896</v>
      </c>
      <c r="X62" s="28" t="s">
        <v>897</v>
      </c>
      <c r="Y62" s="28"/>
      <c r="Z62" s="286"/>
      <c r="AA62" s="268"/>
      <c r="AB62" s="268"/>
      <c r="AC62" s="268"/>
      <c r="AD62" s="286"/>
      <c r="AE62" s="268"/>
      <c r="AF62" s="268"/>
      <c r="AG62" s="268"/>
      <c r="AH62" s="286"/>
      <c r="AI62" s="28" t="s">
        <v>946</v>
      </c>
      <c r="AJ62" s="28"/>
      <c r="AK62" s="28"/>
      <c r="AL62" s="286"/>
      <c r="AM62" s="29" t="s">
        <v>947</v>
      </c>
      <c r="AN62" s="28"/>
      <c r="AO62" s="28"/>
      <c r="AP62" s="286"/>
      <c r="AQ62" s="29" t="s">
        <v>948</v>
      </c>
      <c r="AR62" s="28"/>
      <c r="AS62" s="28"/>
      <c r="AT62" s="286"/>
      <c r="AU62" s="28" t="s">
        <v>949</v>
      </c>
      <c r="AV62" s="28"/>
      <c r="AW62" s="30"/>
    </row>
    <row r="63" spans="1:49" s="20" customFormat="1" ht="37.5" customHeight="1">
      <c r="A63" s="307"/>
      <c r="B63" s="286">
        <v>2</v>
      </c>
      <c r="C63" s="268"/>
      <c r="D63" s="268"/>
      <c r="E63" s="268"/>
      <c r="F63" s="286">
        <v>2</v>
      </c>
      <c r="G63" s="268"/>
      <c r="H63" s="268"/>
      <c r="I63" s="268"/>
      <c r="J63" s="286">
        <v>2</v>
      </c>
      <c r="K63" s="309" t="s">
        <v>898</v>
      </c>
      <c r="L63" s="309"/>
      <c r="M63" s="309"/>
      <c r="N63" s="286">
        <v>2</v>
      </c>
      <c r="O63" s="311" t="s">
        <v>899</v>
      </c>
      <c r="P63" s="311"/>
      <c r="Q63" s="311"/>
      <c r="R63" s="286">
        <v>4</v>
      </c>
      <c r="S63" s="312" t="s">
        <v>1000</v>
      </c>
      <c r="T63" s="312"/>
      <c r="U63" s="312"/>
      <c r="V63" s="286">
        <v>2</v>
      </c>
      <c r="W63" s="309" t="s">
        <v>901</v>
      </c>
      <c r="X63" s="309"/>
      <c r="Y63" s="309"/>
      <c r="Z63" s="286">
        <v>2</v>
      </c>
      <c r="AA63" s="268"/>
      <c r="AB63" s="268"/>
      <c r="AC63" s="268"/>
      <c r="AD63" s="286">
        <v>2</v>
      </c>
      <c r="AE63" s="268"/>
      <c r="AF63" s="268"/>
      <c r="AG63" s="268"/>
      <c r="AH63" s="286">
        <v>2</v>
      </c>
      <c r="AI63" s="309" t="s">
        <v>950</v>
      </c>
      <c r="AJ63" s="309"/>
      <c r="AK63" s="309"/>
      <c r="AL63" s="286">
        <v>2</v>
      </c>
      <c r="AM63" s="309" t="s">
        <v>951</v>
      </c>
      <c r="AN63" s="309"/>
      <c r="AO63" s="309"/>
      <c r="AP63" s="286">
        <v>2</v>
      </c>
      <c r="AQ63" s="309" t="s">
        <v>952</v>
      </c>
      <c r="AR63" s="309"/>
      <c r="AS63" s="309"/>
      <c r="AT63" s="286">
        <v>2</v>
      </c>
      <c r="AU63" s="309" t="s">
        <v>953</v>
      </c>
      <c r="AV63" s="309"/>
      <c r="AW63" s="310"/>
    </row>
    <row r="64" spans="1:49" ht="37.5" customHeight="1">
      <c r="A64" s="307"/>
      <c r="B64" s="286"/>
      <c r="C64" s="268"/>
      <c r="D64" s="268"/>
      <c r="E64" s="268"/>
      <c r="F64" s="286"/>
      <c r="G64" s="268"/>
      <c r="H64" s="268"/>
      <c r="I64" s="268"/>
      <c r="J64" s="286"/>
      <c r="K64" s="28" t="s">
        <v>902</v>
      </c>
      <c r="L64" s="28" t="s">
        <v>903</v>
      </c>
      <c r="M64" s="28" t="s">
        <v>904</v>
      </c>
      <c r="N64" s="286"/>
      <c r="O64" s="33" t="s">
        <v>905</v>
      </c>
      <c r="P64" s="33" t="s">
        <v>906</v>
      </c>
      <c r="Q64" s="33" t="s">
        <v>907</v>
      </c>
      <c r="R64" s="286"/>
      <c r="S64" s="28" t="s">
        <v>2232</v>
      </c>
      <c r="T64" s="28" t="s">
        <v>2233</v>
      </c>
      <c r="U64" s="28" t="s">
        <v>2234</v>
      </c>
      <c r="V64" s="286"/>
      <c r="W64" s="28" t="s">
        <v>909</v>
      </c>
      <c r="X64" s="28" t="s">
        <v>910</v>
      </c>
      <c r="Y64" s="28" t="s">
        <v>911</v>
      </c>
      <c r="Z64" s="286"/>
      <c r="AA64" s="268"/>
      <c r="AB64" s="268"/>
      <c r="AC64" s="268"/>
      <c r="AD64" s="286"/>
      <c r="AE64" s="268"/>
      <c r="AF64" s="268"/>
      <c r="AG64" s="268"/>
      <c r="AH64" s="286"/>
      <c r="AI64" s="28" t="s">
        <v>954</v>
      </c>
      <c r="AJ64" s="28" t="s">
        <v>955</v>
      </c>
      <c r="AK64" s="28" t="s">
        <v>956</v>
      </c>
      <c r="AL64" s="286"/>
      <c r="AM64" s="29" t="s">
        <v>957</v>
      </c>
      <c r="AN64" s="29" t="s">
        <v>958</v>
      </c>
      <c r="AO64" s="29" t="s">
        <v>959</v>
      </c>
      <c r="AP64" s="286"/>
      <c r="AQ64" s="29" t="s">
        <v>960</v>
      </c>
      <c r="AR64" s="29" t="s">
        <v>961</v>
      </c>
      <c r="AS64" s="29" t="s">
        <v>962</v>
      </c>
      <c r="AT64" s="286"/>
      <c r="AU64" s="29" t="s">
        <v>963</v>
      </c>
      <c r="AV64" s="29" t="s">
        <v>964</v>
      </c>
      <c r="AW64" s="31" t="s">
        <v>965</v>
      </c>
    </row>
    <row r="65" spans="1:49" ht="37.5" customHeight="1">
      <c r="A65" s="307"/>
      <c r="B65" s="286"/>
      <c r="C65" s="268"/>
      <c r="D65" s="268"/>
      <c r="E65" s="268"/>
      <c r="F65" s="286"/>
      <c r="G65" s="268"/>
      <c r="H65" s="268"/>
      <c r="I65" s="268"/>
      <c r="J65" s="286"/>
      <c r="K65" s="28"/>
      <c r="L65" s="28"/>
      <c r="M65" s="28"/>
      <c r="N65" s="286"/>
      <c r="O65" s="33"/>
      <c r="P65" s="33"/>
      <c r="Q65" s="33"/>
      <c r="R65" s="286"/>
      <c r="S65" s="28" t="s">
        <v>997</v>
      </c>
      <c r="T65" s="28"/>
      <c r="U65" s="28"/>
      <c r="V65" s="286"/>
      <c r="W65" s="29" t="s">
        <v>912</v>
      </c>
      <c r="X65" s="29" t="s">
        <v>913</v>
      </c>
      <c r="Y65" s="28"/>
      <c r="Z65" s="286"/>
      <c r="AA65" s="268"/>
      <c r="AB65" s="268"/>
      <c r="AC65" s="268"/>
      <c r="AD65" s="286"/>
      <c r="AE65" s="268"/>
      <c r="AF65" s="268"/>
      <c r="AG65" s="268"/>
      <c r="AH65" s="286"/>
      <c r="AI65" s="28" t="s">
        <v>966</v>
      </c>
      <c r="AJ65" s="28"/>
      <c r="AK65" s="28"/>
      <c r="AL65" s="286"/>
      <c r="AM65" s="29" t="s">
        <v>967</v>
      </c>
      <c r="AN65" s="29"/>
      <c r="AO65" s="28"/>
      <c r="AP65" s="286"/>
      <c r="AQ65" s="29" t="s">
        <v>968</v>
      </c>
      <c r="AR65" s="28"/>
      <c r="AS65" s="28"/>
      <c r="AT65" s="286"/>
      <c r="AU65" s="28"/>
      <c r="AV65" s="28"/>
      <c r="AW65" s="30"/>
    </row>
    <row r="66" spans="1:49" s="20" customFormat="1" ht="37.5" customHeight="1">
      <c r="A66" s="307"/>
      <c r="B66" s="286">
        <v>3</v>
      </c>
      <c r="C66" s="268"/>
      <c r="D66" s="268"/>
      <c r="E66" s="268"/>
      <c r="F66" s="286">
        <v>3</v>
      </c>
      <c r="G66" s="268"/>
      <c r="H66" s="268"/>
      <c r="I66" s="268"/>
      <c r="J66" s="286">
        <v>3</v>
      </c>
      <c r="K66" s="313" t="s">
        <v>914</v>
      </c>
      <c r="L66" s="313"/>
      <c r="M66" s="313"/>
      <c r="N66" s="286">
        <v>3</v>
      </c>
      <c r="O66" s="311" t="s">
        <v>915</v>
      </c>
      <c r="P66" s="311"/>
      <c r="Q66" s="311"/>
      <c r="R66" s="286">
        <v>3</v>
      </c>
      <c r="S66" s="309" t="s">
        <v>916</v>
      </c>
      <c r="T66" s="309"/>
      <c r="U66" s="309"/>
      <c r="V66" s="286">
        <v>3</v>
      </c>
      <c r="W66" s="309" t="s">
        <v>917</v>
      </c>
      <c r="X66" s="309"/>
      <c r="Y66" s="309"/>
      <c r="Z66" s="286">
        <v>3</v>
      </c>
      <c r="AA66" s="268"/>
      <c r="AB66" s="268"/>
      <c r="AC66" s="268"/>
      <c r="AD66" s="286">
        <v>3</v>
      </c>
      <c r="AE66" s="268"/>
      <c r="AF66" s="268"/>
      <c r="AG66" s="268"/>
      <c r="AH66" s="286">
        <v>3</v>
      </c>
      <c r="AI66" s="309" t="s">
        <v>969</v>
      </c>
      <c r="AJ66" s="309"/>
      <c r="AK66" s="309"/>
      <c r="AL66" s="286">
        <v>3</v>
      </c>
      <c r="AM66" s="309" t="s">
        <v>970</v>
      </c>
      <c r="AN66" s="309"/>
      <c r="AO66" s="309"/>
      <c r="AP66" s="286">
        <v>3</v>
      </c>
      <c r="AQ66" s="309" t="s">
        <v>971</v>
      </c>
      <c r="AR66" s="309"/>
      <c r="AS66" s="309"/>
      <c r="AT66" s="286">
        <v>3</v>
      </c>
      <c r="AU66" s="309" t="s">
        <v>972</v>
      </c>
      <c r="AV66" s="309"/>
      <c r="AW66" s="310"/>
    </row>
    <row r="67" spans="1:49" ht="37.5" customHeight="1">
      <c r="A67" s="307"/>
      <c r="B67" s="286"/>
      <c r="C67" s="268"/>
      <c r="D67" s="268"/>
      <c r="E67" s="268"/>
      <c r="F67" s="286"/>
      <c r="G67" s="268"/>
      <c r="H67" s="268"/>
      <c r="I67" s="268"/>
      <c r="J67" s="286"/>
      <c r="K67" s="33" t="s">
        <v>918</v>
      </c>
      <c r="L67" s="33" t="s">
        <v>919</v>
      </c>
      <c r="M67" s="33" t="s">
        <v>194</v>
      </c>
      <c r="N67" s="286"/>
      <c r="O67" s="33" t="s">
        <v>920</v>
      </c>
      <c r="P67" s="33" t="s">
        <v>921</v>
      </c>
      <c r="Q67" s="33" t="s">
        <v>922</v>
      </c>
      <c r="R67" s="286"/>
      <c r="S67" s="28" t="s">
        <v>923</v>
      </c>
      <c r="T67" s="28" t="s">
        <v>924</v>
      </c>
      <c r="U67" s="28" t="s">
        <v>925</v>
      </c>
      <c r="V67" s="286"/>
      <c r="W67" s="28" t="s">
        <v>926</v>
      </c>
      <c r="X67" s="28" t="s">
        <v>927</v>
      </c>
      <c r="Y67" s="28" t="s">
        <v>286</v>
      </c>
      <c r="Z67" s="286"/>
      <c r="AA67" s="268"/>
      <c r="AB67" s="268"/>
      <c r="AC67" s="268"/>
      <c r="AD67" s="286"/>
      <c r="AE67" s="268"/>
      <c r="AF67" s="268"/>
      <c r="AG67" s="268"/>
      <c r="AH67" s="286"/>
      <c r="AI67" s="28" t="s">
        <v>973</v>
      </c>
      <c r="AJ67" s="28" t="s">
        <v>974</v>
      </c>
      <c r="AK67" s="28" t="s">
        <v>975</v>
      </c>
      <c r="AL67" s="286"/>
      <c r="AM67" s="29" t="s">
        <v>976</v>
      </c>
      <c r="AN67" s="29" t="s">
        <v>977</v>
      </c>
      <c r="AO67" s="29" t="s">
        <v>978</v>
      </c>
      <c r="AP67" s="286"/>
      <c r="AQ67" s="29" t="s">
        <v>979</v>
      </c>
      <c r="AR67" s="29" t="s">
        <v>980</v>
      </c>
      <c r="AS67" s="29" t="s">
        <v>981</v>
      </c>
      <c r="AT67" s="286"/>
      <c r="AU67" s="28" t="s">
        <v>982</v>
      </c>
      <c r="AV67" s="28" t="s">
        <v>983</v>
      </c>
      <c r="AW67" s="30"/>
    </row>
    <row r="68" spans="1:49" ht="37.5" customHeight="1">
      <c r="A68" s="307"/>
      <c r="B68" s="286"/>
      <c r="C68" s="268"/>
      <c r="D68" s="268"/>
      <c r="E68" s="268"/>
      <c r="F68" s="286"/>
      <c r="G68" s="268"/>
      <c r="H68" s="268"/>
      <c r="I68" s="268"/>
      <c r="J68" s="286"/>
      <c r="K68" s="33" t="s">
        <v>928</v>
      </c>
      <c r="L68" s="33"/>
      <c r="M68" s="33"/>
      <c r="N68" s="286"/>
      <c r="O68" s="33" t="s">
        <v>929</v>
      </c>
      <c r="P68" s="33"/>
      <c r="Q68" s="33"/>
      <c r="R68" s="286"/>
      <c r="S68" s="28" t="s">
        <v>858</v>
      </c>
      <c r="T68" s="28"/>
      <c r="U68" s="28"/>
      <c r="V68" s="286"/>
      <c r="W68" s="28" t="s">
        <v>274</v>
      </c>
      <c r="X68" s="28"/>
      <c r="Y68" s="28"/>
      <c r="Z68" s="286"/>
      <c r="AA68" s="268"/>
      <c r="AB68" s="268"/>
      <c r="AC68" s="268"/>
      <c r="AD68" s="286"/>
      <c r="AE68" s="268"/>
      <c r="AF68" s="268"/>
      <c r="AG68" s="268"/>
      <c r="AH68" s="286"/>
      <c r="AI68" s="28" t="s">
        <v>984</v>
      </c>
      <c r="AJ68" s="28" t="s">
        <v>985</v>
      </c>
      <c r="AK68" s="28"/>
      <c r="AL68" s="286"/>
      <c r="AM68" s="29" t="s">
        <v>986</v>
      </c>
      <c r="AN68" s="28"/>
      <c r="AO68" s="28"/>
      <c r="AP68" s="286"/>
      <c r="AQ68" s="28"/>
      <c r="AR68" s="28"/>
      <c r="AS68" s="28"/>
      <c r="AT68" s="286"/>
      <c r="AU68" s="28"/>
      <c r="AV68" s="28"/>
      <c r="AW68" s="30"/>
    </row>
    <row r="69" spans="1:49" s="20" customFormat="1" ht="37.5" customHeight="1">
      <c r="A69" s="307" t="s">
        <v>1017</v>
      </c>
      <c r="B69" s="286">
        <v>1</v>
      </c>
      <c r="C69" s="268"/>
      <c r="D69" s="268"/>
      <c r="E69" s="268"/>
      <c r="F69" s="286">
        <v>1</v>
      </c>
      <c r="G69" s="298" t="s">
        <v>1018</v>
      </c>
      <c r="H69" s="298"/>
      <c r="I69" s="298"/>
      <c r="J69" s="286">
        <v>1</v>
      </c>
      <c r="K69" s="298" t="s">
        <v>1019</v>
      </c>
      <c r="L69" s="298"/>
      <c r="M69" s="298"/>
      <c r="N69" s="286">
        <v>1</v>
      </c>
      <c r="O69" s="298" t="s">
        <v>1020</v>
      </c>
      <c r="P69" s="298"/>
      <c r="Q69" s="298"/>
      <c r="R69" s="286">
        <v>1</v>
      </c>
      <c r="S69" s="298" t="s">
        <v>1021</v>
      </c>
      <c r="T69" s="298"/>
      <c r="U69" s="298"/>
      <c r="V69" s="286">
        <v>1</v>
      </c>
      <c r="W69" s="298" t="s">
        <v>1018</v>
      </c>
      <c r="X69" s="298"/>
      <c r="Y69" s="298"/>
      <c r="Z69" s="286">
        <v>1</v>
      </c>
      <c r="AA69" s="268"/>
      <c r="AB69" s="268"/>
      <c r="AC69" s="268"/>
      <c r="AD69" s="286">
        <v>1</v>
      </c>
      <c r="AE69" s="268"/>
      <c r="AF69" s="268"/>
      <c r="AG69" s="268"/>
      <c r="AH69" s="286">
        <v>1</v>
      </c>
      <c r="AI69" s="298" t="s">
        <v>1018</v>
      </c>
      <c r="AJ69" s="298"/>
      <c r="AK69" s="298"/>
      <c r="AL69" s="286">
        <v>1</v>
      </c>
      <c r="AM69" s="298" t="s">
        <v>1020</v>
      </c>
      <c r="AN69" s="298"/>
      <c r="AO69" s="298"/>
      <c r="AP69" s="286">
        <v>1</v>
      </c>
      <c r="AQ69" s="298" t="s">
        <v>1040</v>
      </c>
      <c r="AR69" s="298"/>
      <c r="AS69" s="298"/>
      <c r="AT69" s="286">
        <v>1</v>
      </c>
      <c r="AU69" s="298" t="s">
        <v>1083</v>
      </c>
      <c r="AV69" s="298"/>
      <c r="AW69" s="360"/>
    </row>
    <row r="70" spans="1:49" ht="37.5" customHeight="1">
      <c r="A70" s="307"/>
      <c r="B70" s="286"/>
      <c r="C70" s="268"/>
      <c r="D70" s="268"/>
      <c r="E70" s="268"/>
      <c r="F70" s="286"/>
      <c r="G70" s="32" t="s">
        <v>1022</v>
      </c>
      <c r="H70" s="32" t="s">
        <v>1023</v>
      </c>
      <c r="I70" s="32" t="s">
        <v>1024</v>
      </c>
      <c r="J70" s="286"/>
      <c r="K70" s="32" t="s">
        <v>1025</v>
      </c>
      <c r="L70" s="32" t="s">
        <v>1026</v>
      </c>
      <c r="M70" s="32" t="s">
        <v>1027</v>
      </c>
      <c r="N70" s="286"/>
      <c r="O70" s="32" t="s">
        <v>1028</v>
      </c>
      <c r="P70" s="32" t="s">
        <v>1029</v>
      </c>
      <c r="Q70" s="32" t="s">
        <v>1030</v>
      </c>
      <c r="R70" s="286"/>
      <c r="S70" s="32" t="s">
        <v>1031</v>
      </c>
      <c r="T70" s="32" t="s">
        <v>1032</v>
      </c>
      <c r="U70" s="32" t="s">
        <v>1038</v>
      </c>
      <c r="V70" s="286"/>
      <c r="W70" s="32" t="s">
        <v>123</v>
      </c>
      <c r="X70" s="32" t="s">
        <v>1033</v>
      </c>
      <c r="Y70" s="37"/>
      <c r="Z70" s="286"/>
      <c r="AA70" s="268"/>
      <c r="AB70" s="268"/>
      <c r="AC70" s="268"/>
      <c r="AD70" s="286"/>
      <c r="AE70" s="268"/>
      <c r="AF70" s="268"/>
      <c r="AG70" s="268"/>
      <c r="AH70" s="286"/>
      <c r="AI70" s="32" t="s">
        <v>1084</v>
      </c>
      <c r="AJ70" s="32" t="s">
        <v>1085</v>
      </c>
      <c r="AK70" s="32" t="s">
        <v>1086</v>
      </c>
      <c r="AL70" s="286"/>
      <c r="AM70" s="32" t="s">
        <v>1087</v>
      </c>
      <c r="AN70" s="32" t="s">
        <v>1088</v>
      </c>
      <c r="AO70" s="32" t="s">
        <v>1089</v>
      </c>
      <c r="AP70" s="286"/>
      <c r="AQ70" s="32" t="s">
        <v>101</v>
      </c>
      <c r="AR70" s="32" t="s">
        <v>102</v>
      </c>
      <c r="AS70" s="32" t="s">
        <v>103</v>
      </c>
      <c r="AT70" s="286"/>
      <c r="AU70" s="32" t="s">
        <v>1090</v>
      </c>
      <c r="AV70" s="32" t="s">
        <v>1091</v>
      </c>
      <c r="AW70" s="38" t="s">
        <v>1092</v>
      </c>
    </row>
    <row r="71" spans="1:49" ht="37.5" customHeight="1">
      <c r="A71" s="307"/>
      <c r="B71" s="286"/>
      <c r="C71" s="268"/>
      <c r="D71" s="268"/>
      <c r="E71" s="268"/>
      <c r="F71" s="286"/>
      <c r="G71" s="37"/>
      <c r="H71" s="37"/>
      <c r="I71" s="37"/>
      <c r="J71" s="286"/>
      <c r="K71" s="32" t="s">
        <v>1034</v>
      </c>
      <c r="L71" s="32" t="s">
        <v>1035</v>
      </c>
      <c r="M71" s="37"/>
      <c r="N71" s="286"/>
      <c r="O71" s="32" t="s">
        <v>1036</v>
      </c>
      <c r="P71" s="32" t="s">
        <v>1037</v>
      </c>
      <c r="Q71" s="37"/>
      <c r="R71" s="286"/>
      <c r="S71" s="107"/>
      <c r="T71" s="37"/>
      <c r="U71" s="37"/>
      <c r="V71" s="286"/>
      <c r="W71" s="32" t="s">
        <v>1039</v>
      </c>
      <c r="X71" s="37"/>
      <c r="Y71" s="37"/>
      <c r="Z71" s="286"/>
      <c r="AA71" s="268"/>
      <c r="AB71" s="268"/>
      <c r="AC71" s="268"/>
      <c r="AD71" s="286"/>
      <c r="AE71" s="268"/>
      <c r="AF71" s="268"/>
      <c r="AG71" s="268"/>
      <c r="AH71" s="286"/>
      <c r="AI71" s="37"/>
      <c r="AJ71" s="37"/>
      <c r="AK71" s="37"/>
      <c r="AL71" s="286"/>
      <c r="AM71" s="32" t="s">
        <v>1093</v>
      </c>
      <c r="AN71" s="32" t="s">
        <v>1094</v>
      </c>
      <c r="AO71" s="37"/>
      <c r="AP71" s="286"/>
      <c r="AQ71" s="32" t="s">
        <v>1095</v>
      </c>
      <c r="AR71" s="37"/>
      <c r="AS71" s="37"/>
      <c r="AT71" s="286"/>
      <c r="AU71" s="32" t="s">
        <v>1096</v>
      </c>
      <c r="AV71" s="37"/>
      <c r="AW71" s="39"/>
    </row>
    <row r="72" spans="1:49" s="20" customFormat="1" ht="37.5" customHeight="1">
      <c r="A72" s="307"/>
      <c r="B72" s="286">
        <v>2</v>
      </c>
      <c r="C72" s="268"/>
      <c r="D72" s="268"/>
      <c r="E72" s="268"/>
      <c r="F72" s="302">
        <v>4</v>
      </c>
      <c r="G72" s="301" t="s">
        <v>2155</v>
      </c>
      <c r="H72" s="301"/>
      <c r="I72" s="301"/>
      <c r="J72" s="286">
        <v>2</v>
      </c>
      <c r="K72" s="299" t="s">
        <v>1018</v>
      </c>
      <c r="L72" s="299"/>
      <c r="M72" s="299"/>
      <c r="N72" s="286">
        <v>2</v>
      </c>
      <c r="O72" s="299" t="s">
        <v>1040</v>
      </c>
      <c r="P72" s="299"/>
      <c r="Q72" s="299"/>
      <c r="R72" s="286">
        <v>2</v>
      </c>
      <c r="S72" s="299" t="s">
        <v>1041</v>
      </c>
      <c r="T72" s="299"/>
      <c r="U72" s="299"/>
      <c r="V72" s="286">
        <v>4</v>
      </c>
      <c r="W72" s="300" t="s">
        <v>2282</v>
      </c>
      <c r="X72" s="300"/>
      <c r="Y72" s="300"/>
      <c r="Z72" s="286">
        <v>2</v>
      </c>
      <c r="AA72" s="268"/>
      <c r="AB72" s="268"/>
      <c r="AC72" s="268"/>
      <c r="AD72" s="286">
        <v>2</v>
      </c>
      <c r="AE72" s="268"/>
      <c r="AF72" s="268"/>
      <c r="AG72" s="268"/>
      <c r="AH72" s="286">
        <v>2</v>
      </c>
      <c r="AI72" s="299" t="s">
        <v>1097</v>
      </c>
      <c r="AJ72" s="299"/>
      <c r="AK72" s="299"/>
      <c r="AL72" s="286">
        <v>4</v>
      </c>
      <c r="AM72" s="300" t="s">
        <v>2253</v>
      </c>
      <c r="AN72" s="300"/>
      <c r="AO72" s="300"/>
      <c r="AP72" s="286">
        <v>2</v>
      </c>
      <c r="AQ72" s="299" t="s">
        <v>1018</v>
      </c>
      <c r="AR72" s="299"/>
      <c r="AS72" s="299"/>
      <c r="AT72" s="286">
        <v>2</v>
      </c>
      <c r="AU72" s="299" t="s">
        <v>1098</v>
      </c>
      <c r="AV72" s="299"/>
      <c r="AW72" s="361"/>
    </row>
    <row r="73" spans="1:49" ht="37.5" customHeight="1">
      <c r="A73" s="307"/>
      <c r="B73" s="286"/>
      <c r="C73" s="268"/>
      <c r="D73" s="268"/>
      <c r="E73" s="268"/>
      <c r="F73" s="302"/>
      <c r="G73" s="106" t="s">
        <v>2156</v>
      </c>
      <c r="H73" s="106" t="s">
        <v>2157</v>
      </c>
      <c r="I73" s="106" t="s">
        <v>2158</v>
      </c>
      <c r="J73" s="286"/>
      <c r="K73" s="32" t="s">
        <v>1042</v>
      </c>
      <c r="L73" s="32" t="s">
        <v>1043</v>
      </c>
      <c r="M73" s="32" t="s">
        <v>1044</v>
      </c>
      <c r="N73" s="286"/>
      <c r="O73" s="32" t="s">
        <v>1045</v>
      </c>
      <c r="P73" s="32" t="s">
        <v>1046</v>
      </c>
      <c r="Q73" s="32" t="s">
        <v>1047</v>
      </c>
      <c r="R73" s="286"/>
      <c r="S73" s="32" t="s">
        <v>1048</v>
      </c>
      <c r="T73" s="32" t="s">
        <v>112</v>
      </c>
      <c r="U73" s="32" t="s">
        <v>1049</v>
      </c>
      <c r="V73" s="286"/>
      <c r="W73" s="131" t="s">
        <v>2283</v>
      </c>
      <c r="X73" s="131" t="s">
        <v>2284</v>
      </c>
      <c r="Y73" s="131" t="s">
        <v>2285</v>
      </c>
      <c r="Z73" s="286"/>
      <c r="AA73" s="268"/>
      <c r="AB73" s="268"/>
      <c r="AC73" s="268"/>
      <c r="AD73" s="286"/>
      <c r="AE73" s="268"/>
      <c r="AF73" s="268"/>
      <c r="AG73" s="268"/>
      <c r="AH73" s="286"/>
      <c r="AI73" s="32" t="s">
        <v>1099</v>
      </c>
      <c r="AJ73" s="32" t="s">
        <v>1100</v>
      </c>
      <c r="AK73" s="32" t="s">
        <v>1101</v>
      </c>
      <c r="AL73" s="286"/>
      <c r="AM73" s="130" t="s">
        <v>2309</v>
      </c>
      <c r="AN73" s="130" t="s">
        <v>2310</v>
      </c>
      <c r="AO73" s="130" t="s">
        <v>2311</v>
      </c>
      <c r="AP73" s="286"/>
      <c r="AQ73" s="32" t="s">
        <v>1103</v>
      </c>
      <c r="AR73" s="32" t="s">
        <v>1104</v>
      </c>
      <c r="AS73" s="32" t="s">
        <v>1105</v>
      </c>
      <c r="AT73" s="286"/>
      <c r="AU73" s="32" t="s">
        <v>1106</v>
      </c>
      <c r="AV73" s="32" t="s">
        <v>1107</v>
      </c>
      <c r="AW73" s="38" t="s">
        <v>1108</v>
      </c>
    </row>
    <row r="74" spans="1:49" ht="37.5" customHeight="1">
      <c r="A74" s="307"/>
      <c r="B74" s="286"/>
      <c r="C74" s="268"/>
      <c r="D74" s="268"/>
      <c r="E74" s="268"/>
      <c r="F74" s="302"/>
      <c r="G74" s="106" t="s">
        <v>2159</v>
      </c>
      <c r="H74" s="106" t="s">
        <v>2160</v>
      </c>
      <c r="I74" s="106"/>
      <c r="J74" s="286"/>
      <c r="K74" s="37"/>
      <c r="L74" s="37"/>
      <c r="M74" s="37"/>
      <c r="N74" s="286"/>
      <c r="O74" s="32" t="s">
        <v>1054</v>
      </c>
      <c r="P74" s="37"/>
      <c r="Q74" s="37"/>
      <c r="R74" s="286"/>
      <c r="S74" s="32" t="s">
        <v>1055</v>
      </c>
      <c r="T74" s="32" t="s">
        <v>1056</v>
      </c>
      <c r="U74" s="37"/>
      <c r="V74" s="286"/>
      <c r="W74" s="129"/>
      <c r="X74" s="129"/>
      <c r="Y74" s="129"/>
      <c r="Z74" s="286"/>
      <c r="AA74" s="268"/>
      <c r="AB74" s="268"/>
      <c r="AC74" s="268"/>
      <c r="AD74" s="286"/>
      <c r="AE74" s="268"/>
      <c r="AF74" s="268"/>
      <c r="AG74" s="268"/>
      <c r="AH74" s="286"/>
      <c r="AI74" s="32"/>
      <c r="AJ74" s="32"/>
      <c r="AK74" s="32"/>
      <c r="AL74" s="286"/>
      <c r="AM74" s="130" t="s">
        <v>2312</v>
      </c>
      <c r="AN74" s="130" t="s">
        <v>2313</v>
      </c>
      <c r="AO74" s="130"/>
      <c r="AP74" s="286"/>
      <c r="AQ74" s="37"/>
      <c r="AR74" s="37"/>
      <c r="AS74" s="37"/>
      <c r="AT74" s="286"/>
      <c r="AU74" s="37"/>
      <c r="AV74" s="37"/>
      <c r="AW74" s="39"/>
    </row>
    <row r="75" spans="1:49" s="20" customFormat="1" ht="37.5" customHeight="1">
      <c r="A75" s="307"/>
      <c r="B75" s="286">
        <v>3</v>
      </c>
      <c r="C75" s="268"/>
      <c r="D75" s="268"/>
      <c r="E75" s="268"/>
      <c r="F75" s="286">
        <v>3</v>
      </c>
      <c r="G75" s="299" t="s">
        <v>1059</v>
      </c>
      <c r="H75" s="299"/>
      <c r="I75" s="299"/>
      <c r="J75" s="286">
        <v>3</v>
      </c>
      <c r="K75" s="299" t="s">
        <v>1060</v>
      </c>
      <c r="L75" s="299"/>
      <c r="M75" s="299"/>
      <c r="N75" s="286">
        <v>3</v>
      </c>
      <c r="O75" s="299" t="s">
        <v>1061</v>
      </c>
      <c r="P75" s="299"/>
      <c r="Q75" s="299"/>
      <c r="R75" s="286">
        <v>4</v>
      </c>
      <c r="S75" s="308" t="s">
        <v>2253</v>
      </c>
      <c r="T75" s="308"/>
      <c r="U75" s="308"/>
      <c r="V75" s="286">
        <v>3</v>
      </c>
      <c r="W75" s="299" t="s">
        <v>1063</v>
      </c>
      <c r="X75" s="299"/>
      <c r="Y75" s="299"/>
      <c r="Z75" s="286">
        <v>3</v>
      </c>
      <c r="AA75" s="268"/>
      <c r="AB75" s="268"/>
      <c r="AC75" s="268"/>
      <c r="AD75" s="286">
        <v>3</v>
      </c>
      <c r="AE75" s="268"/>
      <c r="AF75" s="268"/>
      <c r="AG75" s="268"/>
      <c r="AH75" s="286">
        <v>4</v>
      </c>
      <c r="AI75" s="300" t="s">
        <v>2300</v>
      </c>
      <c r="AJ75" s="300"/>
      <c r="AK75" s="300"/>
      <c r="AL75" s="286">
        <v>3</v>
      </c>
      <c r="AM75" s="299" t="s">
        <v>1109</v>
      </c>
      <c r="AN75" s="299"/>
      <c r="AO75" s="299"/>
      <c r="AP75" s="286">
        <v>3</v>
      </c>
      <c r="AQ75" s="299" t="s">
        <v>1110</v>
      </c>
      <c r="AR75" s="299"/>
      <c r="AS75" s="299"/>
      <c r="AT75" s="286">
        <v>3</v>
      </c>
      <c r="AU75" s="299" t="s">
        <v>1109</v>
      </c>
      <c r="AV75" s="299"/>
      <c r="AW75" s="361"/>
    </row>
    <row r="76" spans="1:49" ht="37.5" customHeight="1">
      <c r="A76" s="307"/>
      <c r="B76" s="286"/>
      <c r="C76" s="268"/>
      <c r="D76" s="268"/>
      <c r="E76" s="268"/>
      <c r="F76" s="286"/>
      <c r="G76" s="32" t="s">
        <v>1064</v>
      </c>
      <c r="H76" s="32" t="s">
        <v>1065</v>
      </c>
      <c r="I76" s="32" t="s">
        <v>1066</v>
      </c>
      <c r="J76" s="286"/>
      <c r="K76" s="32" t="s">
        <v>1067</v>
      </c>
      <c r="L76" s="32" t="s">
        <v>1068</v>
      </c>
      <c r="M76" s="32" t="s">
        <v>1069</v>
      </c>
      <c r="N76" s="286"/>
      <c r="O76" s="32" t="s">
        <v>1070</v>
      </c>
      <c r="P76" s="32" t="s">
        <v>1071</v>
      </c>
      <c r="Q76" s="32" t="s">
        <v>1072</v>
      </c>
      <c r="R76" s="286"/>
      <c r="S76" s="128" t="s">
        <v>2254</v>
      </c>
      <c r="T76" s="128" t="s">
        <v>2255</v>
      </c>
      <c r="U76" s="128" t="s">
        <v>2256</v>
      </c>
      <c r="V76" s="286"/>
      <c r="W76" s="32" t="s">
        <v>1076</v>
      </c>
      <c r="X76" s="32" t="s">
        <v>1077</v>
      </c>
      <c r="Y76" s="32" t="s">
        <v>1078</v>
      </c>
      <c r="Z76" s="286"/>
      <c r="AA76" s="268"/>
      <c r="AB76" s="268"/>
      <c r="AC76" s="268"/>
      <c r="AD76" s="286"/>
      <c r="AE76" s="268"/>
      <c r="AF76" s="268"/>
      <c r="AG76" s="268"/>
      <c r="AH76" s="286"/>
      <c r="AI76" s="131" t="s">
        <v>2301</v>
      </c>
      <c r="AJ76" s="131" t="s">
        <v>2302</v>
      </c>
      <c r="AK76" s="131" t="s">
        <v>2303</v>
      </c>
      <c r="AL76" s="286"/>
      <c r="AM76" s="32" t="s">
        <v>1112</v>
      </c>
      <c r="AN76" s="32" t="s">
        <v>1113</v>
      </c>
      <c r="AO76" s="32" t="s">
        <v>1114</v>
      </c>
      <c r="AP76" s="286"/>
      <c r="AQ76" s="32" t="s">
        <v>1115</v>
      </c>
      <c r="AR76" s="32" t="s">
        <v>1116</v>
      </c>
      <c r="AS76" s="32" t="s">
        <v>1117</v>
      </c>
      <c r="AT76" s="286"/>
      <c r="AU76" s="32" t="s">
        <v>1118</v>
      </c>
      <c r="AV76" s="32" t="s">
        <v>1119</v>
      </c>
      <c r="AW76" s="39"/>
    </row>
    <row r="77" spans="1:49" ht="37.5" customHeight="1">
      <c r="A77" s="307"/>
      <c r="B77" s="286"/>
      <c r="C77" s="268"/>
      <c r="D77" s="268"/>
      <c r="E77" s="268"/>
      <c r="F77" s="286"/>
      <c r="G77" s="32" t="s">
        <v>1079</v>
      </c>
      <c r="H77" s="37"/>
      <c r="I77" s="37"/>
      <c r="J77" s="286"/>
      <c r="K77" s="37"/>
      <c r="L77" s="37"/>
      <c r="M77" s="37"/>
      <c r="N77" s="286"/>
      <c r="O77" s="32" t="s">
        <v>1080</v>
      </c>
      <c r="P77" s="37"/>
      <c r="Q77" s="37"/>
      <c r="R77" s="286"/>
      <c r="S77" s="128" t="s">
        <v>2257</v>
      </c>
      <c r="T77" s="128" t="s">
        <v>2258</v>
      </c>
      <c r="U77" s="128"/>
      <c r="V77" s="286"/>
      <c r="W77" s="32" t="s">
        <v>1082</v>
      </c>
      <c r="X77" s="32"/>
      <c r="Y77" s="32"/>
      <c r="Z77" s="286"/>
      <c r="AA77" s="268"/>
      <c r="AB77" s="268"/>
      <c r="AC77" s="268"/>
      <c r="AD77" s="286"/>
      <c r="AE77" s="268"/>
      <c r="AF77" s="268"/>
      <c r="AG77" s="268"/>
      <c r="AH77" s="286"/>
      <c r="AI77" s="131"/>
      <c r="AJ77" s="131"/>
      <c r="AK77" s="131"/>
      <c r="AL77" s="286"/>
      <c r="AM77" s="32"/>
      <c r="AN77" s="32"/>
      <c r="AO77" s="32"/>
      <c r="AP77" s="286"/>
      <c r="AQ77" s="32" t="s">
        <v>1121</v>
      </c>
      <c r="AR77" s="32" t="s">
        <v>1122</v>
      </c>
      <c r="AS77" s="37"/>
      <c r="AT77" s="286"/>
      <c r="AU77" s="32" t="s">
        <v>1123</v>
      </c>
      <c r="AV77" s="37"/>
      <c r="AW77" s="39"/>
    </row>
    <row r="78" spans="1:49" s="20" customFormat="1" ht="37.5" customHeight="1">
      <c r="A78" s="307" t="s">
        <v>1330</v>
      </c>
      <c r="B78" s="286">
        <v>1</v>
      </c>
      <c r="C78" s="268"/>
      <c r="D78" s="268"/>
      <c r="E78" s="268"/>
      <c r="F78" s="286">
        <v>1</v>
      </c>
      <c r="G78" s="305" t="s">
        <v>1147</v>
      </c>
      <c r="H78" s="305"/>
      <c r="I78" s="305"/>
      <c r="J78" s="286">
        <v>1</v>
      </c>
      <c r="K78" s="305" t="s">
        <v>1148</v>
      </c>
      <c r="L78" s="305"/>
      <c r="M78" s="305"/>
      <c r="N78" s="286">
        <v>1</v>
      </c>
      <c r="O78" s="305" t="s">
        <v>1149</v>
      </c>
      <c r="P78" s="305"/>
      <c r="Q78" s="305"/>
      <c r="R78" s="286">
        <v>1</v>
      </c>
      <c r="S78" s="305" t="s">
        <v>1150</v>
      </c>
      <c r="T78" s="305"/>
      <c r="U78" s="305"/>
      <c r="V78" s="286">
        <v>1</v>
      </c>
      <c r="W78" s="305" t="s">
        <v>1151</v>
      </c>
      <c r="X78" s="305"/>
      <c r="Y78" s="305"/>
      <c r="Z78" s="286">
        <v>1</v>
      </c>
      <c r="AA78" s="305" t="s">
        <v>1152</v>
      </c>
      <c r="AB78" s="305"/>
      <c r="AC78" s="305"/>
      <c r="AD78" s="286">
        <v>1</v>
      </c>
      <c r="AE78" s="268"/>
      <c r="AF78" s="268"/>
      <c r="AG78" s="268"/>
      <c r="AH78" s="286">
        <v>1</v>
      </c>
      <c r="AI78" s="305" t="s">
        <v>1239</v>
      </c>
      <c r="AJ78" s="305"/>
      <c r="AK78" s="305"/>
      <c r="AL78" s="286">
        <v>1</v>
      </c>
      <c r="AM78" s="305" t="s">
        <v>1240</v>
      </c>
      <c r="AN78" s="305"/>
      <c r="AO78" s="305"/>
      <c r="AP78" s="286">
        <v>1</v>
      </c>
      <c r="AQ78" s="305" t="s">
        <v>1212</v>
      </c>
      <c r="AR78" s="305"/>
      <c r="AS78" s="305"/>
      <c r="AT78" s="286">
        <v>1</v>
      </c>
      <c r="AU78" s="305" t="s">
        <v>1241</v>
      </c>
      <c r="AV78" s="305"/>
      <c r="AW78" s="357"/>
    </row>
    <row r="79" spans="1:49" ht="37.5" customHeight="1">
      <c r="A79" s="307"/>
      <c r="B79" s="286"/>
      <c r="C79" s="268"/>
      <c r="D79" s="268"/>
      <c r="E79" s="268"/>
      <c r="F79" s="286"/>
      <c r="G79" s="5" t="s">
        <v>1153</v>
      </c>
      <c r="H79" s="5" t="s">
        <v>1154</v>
      </c>
      <c r="I79" s="5" t="s">
        <v>1155</v>
      </c>
      <c r="J79" s="286"/>
      <c r="K79" s="5" t="s">
        <v>1156</v>
      </c>
      <c r="L79" s="5" t="s">
        <v>1157</v>
      </c>
      <c r="M79" s="5" t="s">
        <v>1158</v>
      </c>
      <c r="N79" s="286"/>
      <c r="O79" s="5" t="s">
        <v>1159</v>
      </c>
      <c r="P79" s="5" t="s">
        <v>1160</v>
      </c>
      <c r="Q79" s="5" t="s">
        <v>1161</v>
      </c>
      <c r="R79" s="286"/>
      <c r="S79" s="5" t="s">
        <v>1162</v>
      </c>
      <c r="T79" s="5" t="s">
        <v>1163</v>
      </c>
      <c r="U79" s="5" t="s">
        <v>1164</v>
      </c>
      <c r="V79" s="286"/>
      <c r="W79" s="5" t="s">
        <v>1165</v>
      </c>
      <c r="X79" s="5" t="s">
        <v>1166</v>
      </c>
      <c r="Y79" s="5" t="s">
        <v>1167</v>
      </c>
      <c r="Z79" s="286"/>
      <c r="AA79" s="5" t="s">
        <v>1168</v>
      </c>
      <c r="AB79" s="5" t="s">
        <v>1169</v>
      </c>
      <c r="AC79" s="5" t="s">
        <v>1170</v>
      </c>
      <c r="AD79" s="286"/>
      <c r="AE79" s="268"/>
      <c r="AF79" s="268"/>
      <c r="AG79" s="268"/>
      <c r="AH79" s="286"/>
      <c r="AI79" s="5" t="s">
        <v>1242</v>
      </c>
      <c r="AJ79" s="5" t="s">
        <v>1243</v>
      </c>
      <c r="AK79" s="5" t="s">
        <v>1244</v>
      </c>
      <c r="AL79" s="286"/>
      <c r="AM79" s="5" t="s">
        <v>1245</v>
      </c>
      <c r="AN79" s="5" t="s">
        <v>1105</v>
      </c>
      <c r="AO79" s="5" t="s">
        <v>1246</v>
      </c>
      <c r="AP79" s="286"/>
      <c r="AQ79" s="5" t="s">
        <v>734</v>
      </c>
      <c r="AR79" s="5" t="s">
        <v>1247</v>
      </c>
      <c r="AS79" s="5" t="s">
        <v>1248</v>
      </c>
      <c r="AT79" s="286"/>
      <c r="AU79" s="5" t="s">
        <v>1249</v>
      </c>
      <c r="AV79" s="5" t="s">
        <v>1250</v>
      </c>
      <c r="AW79" s="6" t="s">
        <v>1251</v>
      </c>
    </row>
    <row r="80" spans="1:49" ht="37.5" customHeight="1">
      <c r="A80" s="307"/>
      <c r="B80" s="286"/>
      <c r="C80" s="268"/>
      <c r="D80" s="268"/>
      <c r="E80" s="268"/>
      <c r="F80" s="286"/>
      <c r="G80" s="5" t="s">
        <v>1171</v>
      </c>
      <c r="H80" s="5" t="s">
        <v>1172</v>
      </c>
      <c r="I80" s="5"/>
      <c r="J80" s="286"/>
      <c r="K80" s="5" t="s">
        <v>1173</v>
      </c>
      <c r="L80" s="5"/>
      <c r="M80" s="5"/>
      <c r="N80" s="286"/>
      <c r="O80" s="5" t="s">
        <v>1174</v>
      </c>
      <c r="P80" s="5" t="s">
        <v>1175</v>
      </c>
      <c r="Q80" s="5"/>
      <c r="R80" s="286"/>
      <c r="S80" s="5" t="s">
        <v>1176</v>
      </c>
      <c r="T80" s="5" t="s">
        <v>1177</v>
      </c>
      <c r="U80" s="5"/>
      <c r="V80" s="286"/>
      <c r="W80" s="5" t="s">
        <v>1178</v>
      </c>
      <c r="X80" s="5"/>
      <c r="Y80" s="5"/>
      <c r="Z80" s="286"/>
      <c r="AA80" s="5" t="s">
        <v>1179</v>
      </c>
      <c r="AB80" s="5"/>
      <c r="AC80" s="5"/>
      <c r="AD80" s="286"/>
      <c r="AE80" s="268"/>
      <c r="AF80" s="268"/>
      <c r="AG80" s="268"/>
      <c r="AH80" s="286"/>
      <c r="AI80" s="5" t="s">
        <v>1252</v>
      </c>
      <c r="AJ80" s="5" t="s">
        <v>1253</v>
      </c>
      <c r="AK80" s="5"/>
      <c r="AL80" s="286"/>
      <c r="AM80" s="5" t="s">
        <v>1254</v>
      </c>
      <c r="AN80" s="5" t="s">
        <v>1255</v>
      </c>
      <c r="AO80" s="5"/>
      <c r="AP80" s="286"/>
      <c r="AQ80" s="5" t="s">
        <v>1256</v>
      </c>
      <c r="AR80" s="5"/>
      <c r="AS80" s="5"/>
      <c r="AT80" s="286"/>
      <c r="AU80" s="5" t="s">
        <v>1257</v>
      </c>
      <c r="AV80" s="5" t="s">
        <v>1258</v>
      </c>
      <c r="AW80" s="6"/>
    </row>
    <row r="81" spans="1:49" s="20" customFormat="1" ht="37.5" customHeight="1">
      <c r="A81" s="307"/>
      <c r="B81" s="286">
        <v>2</v>
      </c>
      <c r="C81" s="268"/>
      <c r="D81" s="268"/>
      <c r="E81" s="268"/>
      <c r="F81" s="286">
        <v>2</v>
      </c>
      <c r="G81" s="305" t="s">
        <v>1180</v>
      </c>
      <c r="H81" s="305"/>
      <c r="I81" s="305"/>
      <c r="J81" s="302">
        <v>4</v>
      </c>
      <c r="K81" s="315" t="s">
        <v>2206</v>
      </c>
      <c r="L81" s="315"/>
      <c r="M81" s="315"/>
      <c r="N81" s="286">
        <v>2</v>
      </c>
      <c r="O81" s="305" t="s">
        <v>1181</v>
      </c>
      <c r="P81" s="305"/>
      <c r="Q81" s="305"/>
      <c r="R81" s="286">
        <v>2</v>
      </c>
      <c r="S81" s="305" t="s">
        <v>1182</v>
      </c>
      <c r="T81" s="305"/>
      <c r="U81" s="305"/>
      <c r="V81" s="286">
        <v>2</v>
      </c>
      <c r="W81" s="305" t="s">
        <v>1183</v>
      </c>
      <c r="X81" s="305"/>
      <c r="Y81" s="305"/>
      <c r="Z81" s="286">
        <v>2</v>
      </c>
      <c r="AA81" s="305" t="s">
        <v>1184</v>
      </c>
      <c r="AB81" s="305"/>
      <c r="AC81" s="305"/>
      <c r="AD81" s="286">
        <v>2</v>
      </c>
      <c r="AE81" s="268"/>
      <c r="AF81" s="268"/>
      <c r="AG81" s="268"/>
      <c r="AH81" s="286">
        <v>4</v>
      </c>
      <c r="AI81" s="306" t="s">
        <v>2304</v>
      </c>
      <c r="AJ81" s="306"/>
      <c r="AK81" s="306"/>
      <c r="AL81" s="286">
        <v>4</v>
      </c>
      <c r="AM81" s="279" t="s">
        <v>2317</v>
      </c>
      <c r="AN81" s="279"/>
      <c r="AO81" s="279"/>
      <c r="AP81" s="286">
        <v>2</v>
      </c>
      <c r="AQ81" s="305" t="s">
        <v>1261</v>
      </c>
      <c r="AR81" s="305"/>
      <c r="AS81" s="305"/>
      <c r="AT81" s="286">
        <v>2</v>
      </c>
      <c r="AU81" s="305" t="s">
        <v>1262</v>
      </c>
      <c r="AV81" s="305"/>
      <c r="AW81" s="357"/>
    </row>
    <row r="82" spans="1:49" ht="37.5" customHeight="1">
      <c r="A82" s="307"/>
      <c r="B82" s="286"/>
      <c r="C82" s="268"/>
      <c r="D82" s="268"/>
      <c r="E82" s="268"/>
      <c r="F82" s="286"/>
      <c r="G82" s="5" t="s">
        <v>1185</v>
      </c>
      <c r="H82" s="5" t="s">
        <v>1186</v>
      </c>
      <c r="I82" s="5" t="s">
        <v>1187</v>
      </c>
      <c r="J82" s="302"/>
      <c r="K82" s="133" t="s">
        <v>2207</v>
      </c>
      <c r="L82" s="133" t="s">
        <v>2208</v>
      </c>
      <c r="M82" s="133" t="s">
        <v>2209</v>
      </c>
      <c r="N82" s="286"/>
      <c r="O82" s="5" t="s">
        <v>1191</v>
      </c>
      <c r="P82" s="5" t="s">
        <v>1192</v>
      </c>
      <c r="Q82" s="5" t="s">
        <v>1193</v>
      </c>
      <c r="R82" s="286"/>
      <c r="S82" s="5" t="s">
        <v>1194</v>
      </c>
      <c r="T82" s="5" t="s">
        <v>1195</v>
      </c>
      <c r="U82" s="5" t="s">
        <v>1196</v>
      </c>
      <c r="V82" s="286"/>
      <c r="W82" s="5" t="s">
        <v>1197</v>
      </c>
      <c r="X82" s="5" t="s">
        <v>1198</v>
      </c>
      <c r="Y82" s="5" t="s">
        <v>1199</v>
      </c>
      <c r="Z82" s="286"/>
      <c r="AA82" s="5" t="s">
        <v>1200</v>
      </c>
      <c r="AB82" s="5" t="s">
        <v>1201</v>
      </c>
      <c r="AC82" s="5" t="s">
        <v>1202</v>
      </c>
      <c r="AD82" s="286"/>
      <c r="AE82" s="268"/>
      <c r="AF82" s="268"/>
      <c r="AG82" s="268"/>
      <c r="AH82" s="286"/>
      <c r="AI82" s="100" t="s">
        <v>2305</v>
      </c>
      <c r="AJ82" s="100" t="s">
        <v>2306</v>
      </c>
      <c r="AK82" s="100" t="s">
        <v>1318</v>
      </c>
      <c r="AL82" s="286"/>
      <c r="AM82" s="101" t="s">
        <v>2318</v>
      </c>
      <c r="AN82" s="101" t="s">
        <v>2319</v>
      </c>
      <c r="AO82" s="101" t="s">
        <v>2320</v>
      </c>
      <c r="AP82" s="286"/>
      <c r="AQ82" s="5" t="s">
        <v>1267</v>
      </c>
      <c r="AR82" s="5" t="s">
        <v>1268</v>
      </c>
      <c r="AS82" s="5" t="s">
        <v>1269</v>
      </c>
      <c r="AT82" s="286"/>
      <c r="AU82" s="5" t="s">
        <v>1270</v>
      </c>
      <c r="AV82" s="5" t="s">
        <v>1271</v>
      </c>
      <c r="AW82" s="6" t="s">
        <v>1272</v>
      </c>
    </row>
    <row r="83" spans="1:49" ht="37.5" customHeight="1">
      <c r="A83" s="307"/>
      <c r="B83" s="286"/>
      <c r="C83" s="268"/>
      <c r="D83" s="268"/>
      <c r="E83" s="268"/>
      <c r="F83" s="286"/>
      <c r="G83" s="5"/>
      <c r="H83" s="5"/>
      <c r="I83" s="5"/>
      <c r="J83" s="302"/>
      <c r="K83" s="133"/>
      <c r="L83" s="133"/>
      <c r="M83" s="133"/>
      <c r="N83" s="286"/>
      <c r="O83" s="5" t="s">
        <v>1204</v>
      </c>
      <c r="P83" s="5" t="s">
        <v>1205</v>
      </c>
      <c r="Q83" s="5"/>
      <c r="R83" s="286"/>
      <c r="S83" s="5" t="s">
        <v>1206</v>
      </c>
      <c r="T83" s="5" t="s">
        <v>1207</v>
      </c>
      <c r="U83" s="5"/>
      <c r="V83" s="286"/>
      <c r="W83" s="5"/>
      <c r="X83" s="5"/>
      <c r="Y83" s="5"/>
      <c r="Z83" s="286"/>
      <c r="AA83" s="5" t="s">
        <v>1208</v>
      </c>
      <c r="AB83" s="5"/>
      <c r="AC83" s="5"/>
      <c r="AD83" s="286"/>
      <c r="AE83" s="268"/>
      <c r="AF83" s="268"/>
      <c r="AG83" s="268"/>
      <c r="AH83" s="286"/>
      <c r="AI83" s="100" t="s">
        <v>2307</v>
      </c>
      <c r="AJ83" s="100"/>
      <c r="AK83" s="100"/>
      <c r="AL83" s="286"/>
      <c r="AM83" s="101" t="s">
        <v>1325</v>
      </c>
      <c r="AN83" s="101"/>
      <c r="AO83" s="101"/>
      <c r="AP83" s="286"/>
      <c r="AQ83" s="5" t="s">
        <v>1275</v>
      </c>
      <c r="AR83" s="5" t="s">
        <v>1276</v>
      </c>
      <c r="AS83" s="5"/>
      <c r="AT83" s="286"/>
      <c r="AU83" s="5"/>
      <c r="AV83" s="5"/>
      <c r="AW83" s="6"/>
    </row>
    <row r="84" spans="1:49" s="20" customFormat="1" ht="37.5" customHeight="1">
      <c r="A84" s="307"/>
      <c r="B84" s="286">
        <v>3</v>
      </c>
      <c r="C84" s="268"/>
      <c r="D84" s="268"/>
      <c r="E84" s="268"/>
      <c r="F84" s="286">
        <v>3</v>
      </c>
      <c r="G84" s="305" t="s">
        <v>1209</v>
      </c>
      <c r="H84" s="305"/>
      <c r="I84" s="305"/>
      <c r="J84" s="286">
        <v>3</v>
      </c>
      <c r="K84" s="305" t="s">
        <v>1210</v>
      </c>
      <c r="L84" s="305"/>
      <c r="M84" s="305"/>
      <c r="N84" s="286">
        <v>3</v>
      </c>
      <c r="O84" s="305" t="s">
        <v>1182</v>
      </c>
      <c r="P84" s="305"/>
      <c r="Q84" s="305"/>
      <c r="R84" s="286">
        <v>5</v>
      </c>
      <c r="S84" s="304" t="s">
        <v>2263</v>
      </c>
      <c r="T84" s="304"/>
      <c r="U84" s="304"/>
      <c r="V84" s="286">
        <v>3</v>
      </c>
      <c r="W84" s="305" t="s">
        <v>1211</v>
      </c>
      <c r="X84" s="305"/>
      <c r="Y84" s="305"/>
      <c r="Z84" s="286">
        <v>3</v>
      </c>
      <c r="AA84" s="305" t="s">
        <v>1212</v>
      </c>
      <c r="AB84" s="305"/>
      <c r="AC84" s="305"/>
      <c r="AD84" s="286">
        <v>3</v>
      </c>
      <c r="AE84" s="268"/>
      <c r="AF84" s="268"/>
      <c r="AG84" s="268"/>
      <c r="AH84" s="286">
        <v>3</v>
      </c>
      <c r="AI84" s="305" t="s">
        <v>1277</v>
      </c>
      <c r="AJ84" s="305"/>
      <c r="AK84" s="305"/>
      <c r="AL84" s="286">
        <v>3</v>
      </c>
      <c r="AM84" s="305" t="s">
        <v>1278</v>
      </c>
      <c r="AN84" s="305"/>
      <c r="AO84" s="305"/>
      <c r="AP84" s="286">
        <v>3</v>
      </c>
      <c r="AQ84" s="305" t="s">
        <v>1279</v>
      </c>
      <c r="AR84" s="305"/>
      <c r="AS84" s="305"/>
      <c r="AT84" s="286">
        <v>3</v>
      </c>
      <c r="AU84" s="305" t="s">
        <v>1280</v>
      </c>
      <c r="AV84" s="305"/>
      <c r="AW84" s="357"/>
    </row>
    <row r="85" spans="1:49" ht="37.5" customHeight="1">
      <c r="A85" s="307"/>
      <c r="B85" s="286"/>
      <c r="C85" s="268"/>
      <c r="D85" s="268"/>
      <c r="E85" s="268"/>
      <c r="F85" s="286"/>
      <c r="G85" s="5" t="s">
        <v>1213</v>
      </c>
      <c r="H85" s="5" t="s">
        <v>1214</v>
      </c>
      <c r="I85" s="5" t="s">
        <v>1215</v>
      </c>
      <c r="J85" s="286"/>
      <c r="K85" s="5" t="s">
        <v>1216</v>
      </c>
      <c r="L85" s="5" t="s">
        <v>1217</v>
      </c>
      <c r="M85" s="5" t="s">
        <v>1218</v>
      </c>
      <c r="N85" s="286"/>
      <c r="O85" s="5" t="s">
        <v>1219</v>
      </c>
      <c r="P85" s="5" t="s">
        <v>1220</v>
      </c>
      <c r="Q85" s="5" t="s">
        <v>1221</v>
      </c>
      <c r="R85" s="286"/>
      <c r="S85" s="127" t="s">
        <v>2264</v>
      </c>
      <c r="T85" s="127" t="s">
        <v>2265</v>
      </c>
      <c r="U85" s="127" t="s">
        <v>2266</v>
      </c>
      <c r="V85" s="286"/>
      <c r="W85" s="5" t="s">
        <v>1225</v>
      </c>
      <c r="X85" s="5" t="s">
        <v>1226</v>
      </c>
      <c r="Y85" s="5" t="s">
        <v>1227</v>
      </c>
      <c r="Z85" s="286"/>
      <c r="AA85" s="5" t="s">
        <v>1228</v>
      </c>
      <c r="AB85" s="5" t="s">
        <v>1229</v>
      </c>
      <c r="AC85" s="5" t="s">
        <v>1230</v>
      </c>
      <c r="AD85" s="286"/>
      <c r="AE85" s="268"/>
      <c r="AF85" s="268"/>
      <c r="AG85" s="268"/>
      <c r="AH85" s="286"/>
      <c r="AI85" s="5" t="s">
        <v>1281</v>
      </c>
      <c r="AJ85" s="5" t="s">
        <v>1282</v>
      </c>
      <c r="AK85" s="5"/>
      <c r="AL85" s="286"/>
      <c r="AM85" s="5" t="s">
        <v>1283</v>
      </c>
      <c r="AN85" s="5" t="s">
        <v>1284</v>
      </c>
      <c r="AO85" s="5" t="s">
        <v>1285</v>
      </c>
      <c r="AP85" s="286"/>
      <c r="AQ85" s="5" t="s">
        <v>1286</v>
      </c>
      <c r="AR85" s="5" t="s">
        <v>1287</v>
      </c>
      <c r="AS85" s="5" t="s">
        <v>1288</v>
      </c>
      <c r="AT85" s="286"/>
      <c r="AU85" s="5" t="s">
        <v>1289</v>
      </c>
      <c r="AV85" s="5" t="s">
        <v>1290</v>
      </c>
      <c r="AW85" s="6" t="s">
        <v>1291</v>
      </c>
    </row>
    <row r="86" spans="1:49" ht="37.5" customHeight="1">
      <c r="A86" s="307"/>
      <c r="B86" s="286"/>
      <c r="C86" s="268"/>
      <c r="D86" s="268"/>
      <c r="E86" s="268"/>
      <c r="F86" s="286"/>
      <c r="G86" s="5"/>
      <c r="H86" s="5"/>
      <c r="I86" s="5"/>
      <c r="J86" s="286"/>
      <c r="K86" s="5" t="s">
        <v>1231</v>
      </c>
      <c r="L86" s="5" t="s">
        <v>1029</v>
      </c>
      <c r="M86" s="5"/>
      <c r="N86" s="286"/>
      <c r="O86" s="5" t="s">
        <v>1232</v>
      </c>
      <c r="P86" s="5" t="s">
        <v>1233</v>
      </c>
      <c r="Q86" s="5"/>
      <c r="R86" s="286"/>
      <c r="S86" s="127"/>
      <c r="T86" s="127"/>
      <c r="U86" s="127"/>
      <c r="V86" s="286"/>
      <c r="W86" s="5" t="s">
        <v>1236</v>
      </c>
      <c r="X86" s="5" t="s">
        <v>1237</v>
      </c>
      <c r="Y86" s="5"/>
      <c r="Z86" s="286"/>
      <c r="AA86" s="5" t="s">
        <v>1238</v>
      </c>
      <c r="AB86" s="5"/>
      <c r="AC86" s="5"/>
      <c r="AD86" s="286"/>
      <c r="AE86" s="268"/>
      <c r="AF86" s="268"/>
      <c r="AG86" s="268"/>
      <c r="AH86" s="286"/>
      <c r="AI86" s="5"/>
      <c r="AJ86" s="5"/>
      <c r="AK86" s="5"/>
      <c r="AL86" s="286"/>
      <c r="AM86" s="5" t="s">
        <v>1292</v>
      </c>
      <c r="AN86" s="5"/>
      <c r="AO86" s="5"/>
      <c r="AP86" s="286"/>
      <c r="AQ86" s="5"/>
      <c r="AR86" s="5"/>
      <c r="AS86" s="5"/>
      <c r="AT86" s="286"/>
      <c r="AU86" s="5" t="s">
        <v>1293</v>
      </c>
      <c r="AV86" s="5" t="s">
        <v>1294</v>
      </c>
      <c r="AW86" s="6"/>
    </row>
    <row r="87" spans="1:49" s="20" customFormat="1" ht="37.5" customHeight="1">
      <c r="A87" s="307" t="s">
        <v>1331</v>
      </c>
      <c r="B87" s="286">
        <v>1</v>
      </c>
      <c r="C87" s="268"/>
      <c r="D87" s="268"/>
      <c r="E87" s="268"/>
      <c r="F87" s="286">
        <v>1</v>
      </c>
      <c r="G87" s="293" t="s">
        <v>1332</v>
      </c>
      <c r="H87" s="293"/>
      <c r="I87" s="293"/>
      <c r="J87" s="286">
        <v>1</v>
      </c>
      <c r="K87" s="293" t="s">
        <v>1333</v>
      </c>
      <c r="L87" s="293"/>
      <c r="M87" s="293"/>
      <c r="N87" s="286">
        <v>1</v>
      </c>
      <c r="O87" s="293" t="s">
        <v>1334</v>
      </c>
      <c r="P87" s="293"/>
      <c r="Q87" s="293"/>
      <c r="R87" s="286">
        <v>1</v>
      </c>
      <c r="S87" s="294" t="s">
        <v>1335</v>
      </c>
      <c r="T87" s="294"/>
      <c r="U87" s="294"/>
      <c r="V87" s="286">
        <v>5</v>
      </c>
      <c r="W87" s="282" t="s">
        <v>2296</v>
      </c>
      <c r="X87" s="282"/>
      <c r="Y87" s="282"/>
      <c r="Z87" s="286">
        <v>1</v>
      </c>
      <c r="AA87" s="268"/>
      <c r="AB87" s="268"/>
      <c r="AC87" s="268"/>
      <c r="AD87" s="286">
        <v>1</v>
      </c>
      <c r="AE87" s="268"/>
      <c r="AF87" s="268"/>
      <c r="AG87" s="268"/>
      <c r="AH87" s="286">
        <v>1</v>
      </c>
      <c r="AI87" s="324" t="s">
        <v>1393</v>
      </c>
      <c r="AJ87" s="324"/>
      <c r="AK87" s="324"/>
      <c r="AL87" s="286">
        <v>1</v>
      </c>
      <c r="AM87" s="323" t="s">
        <v>1394</v>
      </c>
      <c r="AN87" s="323"/>
      <c r="AO87" s="323"/>
      <c r="AP87" s="286">
        <v>1</v>
      </c>
      <c r="AQ87" s="324" t="s">
        <v>1368</v>
      </c>
      <c r="AR87" s="324"/>
      <c r="AS87" s="324"/>
      <c r="AT87" s="286">
        <v>1</v>
      </c>
      <c r="AU87" s="323" t="s">
        <v>1395</v>
      </c>
      <c r="AV87" s="323"/>
      <c r="AW87" s="362"/>
    </row>
    <row r="88" spans="1:49" ht="37.5" customHeight="1">
      <c r="A88" s="307"/>
      <c r="B88" s="286"/>
      <c r="C88" s="268"/>
      <c r="D88" s="268"/>
      <c r="E88" s="268"/>
      <c r="F88" s="286"/>
      <c r="G88" s="14" t="s">
        <v>1337</v>
      </c>
      <c r="H88" s="14" t="s">
        <v>1338</v>
      </c>
      <c r="I88" s="14" t="s">
        <v>1339</v>
      </c>
      <c r="J88" s="286"/>
      <c r="K88" s="14" t="s">
        <v>1188</v>
      </c>
      <c r="L88" s="14" t="s">
        <v>1189</v>
      </c>
      <c r="M88" s="14" t="s">
        <v>1190</v>
      </c>
      <c r="N88" s="286"/>
      <c r="O88" s="14" t="s">
        <v>1340</v>
      </c>
      <c r="P88" s="14" t="s">
        <v>1341</v>
      </c>
      <c r="Q88" s="14" t="s">
        <v>1342</v>
      </c>
      <c r="R88" s="286"/>
      <c r="S88" s="14" t="s">
        <v>1296</v>
      </c>
      <c r="T88" s="14" t="s">
        <v>1343</v>
      </c>
      <c r="U88" s="14" t="s">
        <v>1344</v>
      </c>
      <c r="V88" s="286"/>
      <c r="W88" s="181" t="s">
        <v>2297</v>
      </c>
      <c r="X88" s="181" t="s">
        <v>2298</v>
      </c>
      <c r="Y88" s="181" t="s">
        <v>2137</v>
      </c>
      <c r="Z88" s="286"/>
      <c r="AA88" s="268"/>
      <c r="AB88" s="268"/>
      <c r="AC88" s="268"/>
      <c r="AD88" s="286"/>
      <c r="AE88" s="268"/>
      <c r="AF88" s="268"/>
      <c r="AG88" s="268"/>
      <c r="AH88" s="286"/>
      <c r="AI88" s="15" t="s">
        <v>1396</v>
      </c>
      <c r="AJ88" s="15" t="s">
        <v>1397</v>
      </c>
      <c r="AK88" s="15" t="s">
        <v>1398</v>
      </c>
      <c r="AL88" s="286"/>
      <c r="AM88" s="15" t="s">
        <v>438</v>
      </c>
      <c r="AN88" s="15" t="s">
        <v>442</v>
      </c>
      <c r="AO88" s="15" t="s">
        <v>1266</v>
      </c>
      <c r="AP88" s="286"/>
      <c r="AQ88" s="15" t="s">
        <v>1399</v>
      </c>
      <c r="AR88" s="15" t="s">
        <v>1400</v>
      </c>
      <c r="AS88" s="15" t="s">
        <v>1401</v>
      </c>
      <c r="AT88" s="286"/>
      <c r="AU88" s="15" t="s">
        <v>1402</v>
      </c>
      <c r="AV88" s="15" t="s">
        <v>1403</v>
      </c>
      <c r="AW88" s="16" t="s">
        <v>1404</v>
      </c>
    </row>
    <row r="89" spans="1:49" ht="37.5" customHeight="1">
      <c r="A89" s="307"/>
      <c r="B89" s="286"/>
      <c r="C89" s="268"/>
      <c r="D89" s="268"/>
      <c r="E89" s="268"/>
      <c r="F89" s="286"/>
      <c r="G89" s="14"/>
      <c r="H89" s="14"/>
      <c r="I89" s="14"/>
      <c r="J89" s="286"/>
      <c r="K89" s="14" t="s">
        <v>1203</v>
      </c>
      <c r="L89" s="14"/>
      <c r="M89" s="14"/>
      <c r="N89" s="286"/>
      <c r="O89" s="14" t="s">
        <v>1345</v>
      </c>
      <c r="P89" s="14" t="s">
        <v>1346</v>
      </c>
      <c r="Q89" s="14"/>
      <c r="R89" s="286"/>
      <c r="S89" s="14" t="s">
        <v>1347</v>
      </c>
      <c r="T89" s="14"/>
      <c r="U89" s="14"/>
      <c r="V89" s="286"/>
      <c r="W89" s="182" t="s">
        <v>2299</v>
      </c>
      <c r="X89" s="182"/>
      <c r="Y89" s="182"/>
      <c r="Z89" s="286"/>
      <c r="AA89" s="268"/>
      <c r="AB89" s="268"/>
      <c r="AC89" s="268"/>
      <c r="AD89" s="286"/>
      <c r="AE89" s="268"/>
      <c r="AF89" s="268"/>
      <c r="AG89" s="268"/>
      <c r="AH89" s="286"/>
      <c r="AI89" s="15" t="s">
        <v>1405</v>
      </c>
      <c r="AJ89" s="15"/>
      <c r="AK89" s="15"/>
      <c r="AL89" s="286"/>
      <c r="AM89" s="15" t="s">
        <v>1274</v>
      </c>
      <c r="AN89" s="15"/>
      <c r="AO89" s="15"/>
      <c r="AP89" s="286"/>
      <c r="AQ89" s="15" t="s">
        <v>1406</v>
      </c>
      <c r="AR89" s="15"/>
      <c r="AS89" s="15"/>
      <c r="AT89" s="286"/>
      <c r="AU89" s="15" t="s">
        <v>1407</v>
      </c>
      <c r="AV89" s="15"/>
      <c r="AW89" s="16"/>
    </row>
    <row r="90" spans="1:49" s="20" customFormat="1" ht="37.5" customHeight="1">
      <c r="A90" s="307"/>
      <c r="B90" s="286">
        <v>2</v>
      </c>
      <c r="C90" s="268"/>
      <c r="D90" s="268"/>
      <c r="E90" s="268"/>
      <c r="F90" s="286">
        <v>2</v>
      </c>
      <c r="G90" s="293" t="s">
        <v>1350</v>
      </c>
      <c r="H90" s="293"/>
      <c r="I90" s="293"/>
      <c r="J90" s="286">
        <v>2</v>
      </c>
      <c r="K90" s="294" t="s">
        <v>1351</v>
      </c>
      <c r="L90" s="294"/>
      <c r="M90" s="294"/>
      <c r="N90" s="286">
        <v>2</v>
      </c>
      <c r="O90" s="293" t="s">
        <v>1332</v>
      </c>
      <c r="P90" s="293"/>
      <c r="Q90" s="293"/>
      <c r="R90" s="286">
        <v>2</v>
      </c>
      <c r="S90" s="293" t="s">
        <v>1352</v>
      </c>
      <c r="T90" s="293"/>
      <c r="U90" s="293"/>
      <c r="V90" s="286">
        <v>4</v>
      </c>
      <c r="W90" s="281" t="s">
        <v>2286</v>
      </c>
      <c r="X90" s="281"/>
      <c r="Y90" s="281"/>
      <c r="Z90" s="286">
        <v>2</v>
      </c>
      <c r="AA90" s="268"/>
      <c r="AB90" s="268"/>
      <c r="AC90" s="268"/>
      <c r="AD90" s="286">
        <v>2</v>
      </c>
      <c r="AE90" s="268"/>
      <c r="AF90" s="268"/>
      <c r="AG90" s="268"/>
      <c r="AH90" s="286">
        <v>2</v>
      </c>
      <c r="AI90" s="323" t="s">
        <v>1408</v>
      </c>
      <c r="AJ90" s="323"/>
      <c r="AK90" s="323"/>
      <c r="AL90" s="286">
        <v>2</v>
      </c>
      <c r="AM90" s="323" t="s">
        <v>1370</v>
      </c>
      <c r="AN90" s="323"/>
      <c r="AO90" s="323"/>
      <c r="AP90" s="286">
        <v>4</v>
      </c>
      <c r="AQ90" s="281" t="s">
        <v>2334</v>
      </c>
      <c r="AR90" s="282"/>
      <c r="AS90" s="282"/>
      <c r="AT90" s="286">
        <v>4</v>
      </c>
      <c r="AU90" s="278" t="s">
        <v>1334</v>
      </c>
      <c r="AV90" s="278"/>
      <c r="AW90" s="283"/>
    </row>
    <row r="91" spans="1:49" ht="37.5" customHeight="1">
      <c r="A91" s="307"/>
      <c r="B91" s="286"/>
      <c r="C91" s="268"/>
      <c r="D91" s="268"/>
      <c r="E91" s="268"/>
      <c r="F91" s="286"/>
      <c r="G91" s="14" t="s">
        <v>1354</v>
      </c>
      <c r="H91" s="14" t="s">
        <v>1355</v>
      </c>
      <c r="I91" s="14" t="s">
        <v>1356</v>
      </c>
      <c r="J91" s="286"/>
      <c r="K91" s="14" t="s">
        <v>1357</v>
      </c>
      <c r="L91" s="14" t="s">
        <v>1358</v>
      </c>
      <c r="M91" s="14" t="s">
        <v>1359</v>
      </c>
      <c r="N91" s="286"/>
      <c r="O91" s="14" t="s">
        <v>1360</v>
      </c>
      <c r="P91" s="14" t="s">
        <v>1361</v>
      </c>
      <c r="Q91" s="14" t="s">
        <v>1362</v>
      </c>
      <c r="R91" s="286"/>
      <c r="S91" s="14" t="s">
        <v>1222</v>
      </c>
      <c r="T91" s="14" t="s">
        <v>1223</v>
      </c>
      <c r="U91" s="14" t="s">
        <v>1224</v>
      </c>
      <c r="V91" s="286"/>
      <c r="W91" s="181" t="s">
        <v>2287</v>
      </c>
      <c r="X91" s="181" t="s">
        <v>2288</v>
      </c>
      <c r="Y91" s="181" t="s">
        <v>2289</v>
      </c>
      <c r="Z91" s="286"/>
      <c r="AA91" s="268"/>
      <c r="AB91" s="268"/>
      <c r="AC91" s="268"/>
      <c r="AD91" s="286"/>
      <c r="AE91" s="268"/>
      <c r="AF91" s="268"/>
      <c r="AG91" s="268"/>
      <c r="AH91" s="286"/>
      <c r="AI91" s="15" t="s">
        <v>1410</v>
      </c>
      <c r="AJ91" s="15" t="s">
        <v>1411</v>
      </c>
      <c r="AK91" s="15" t="s">
        <v>1412</v>
      </c>
      <c r="AL91" s="286"/>
      <c r="AM91" s="15" t="s">
        <v>1413</v>
      </c>
      <c r="AN91" s="15" t="s">
        <v>1414</v>
      </c>
      <c r="AO91" s="15" t="s">
        <v>1415</v>
      </c>
      <c r="AP91" s="286"/>
      <c r="AQ91" s="181" t="s">
        <v>2335</v>
      </c>
      <c r="AR91" s="181" t="s">
        <v>2336</v>
      </c>
      <c r="AS91" s="181" t="s">
        <v>2337</v>
      </c>
      <c r="AT91" s="286"/>
      <c r="AU91" s="181" t="s">
        <v>2343</v>
      </c>
      <c r="AV91" s="181" t="s">
        <v>2344</v>
      </c>
      <c r="AW91" s="183" t="s">
        <v>2345</v>
      </c>
    </row>
    <row r="92" spans="1:49" ht="37.5" customHeight="1">
      <c r="A92" s="307"/>
      <c r="B92" s="286"/>
      <c r="C92" s="268"/>
      <c r="D92" s="268"/>
      <c r="E92" s="268"/>
      <c r="F92" s="286"/>
      <c r="G92" s="14" t="s">
        <v>1363</v>
      </c>
      <c r="H92" s="14"/>
      <c r="I92" s="14"/>
      <c r="J92" s="286"/>
      <c r="K92" s="14" t="s">
        <v>1364</v>
      </c>
      <c r="L92" s="14" t="s">
        <v>1365</v>
      </c>
      <c r="M92" s="14"/>
      <c r="N92" s="286"/>
      <c r="O92" s="14" t="s">
        <v>1366</v>
      </c>
      <c r="P92" s="14"/>
      <c r="Q92" s="14"/>
      <c r="R92" s="286"/>
      <c r="S92" s="14" t="s">
        <v>1234</v>
      </c>
      <c r="T92" s="14" t="s">
        <v>1235</v>
      </c>
      <c r="U92" s="14"/>
      <c r="V92" s="286"/>
      <c r="W92" s="181" t="s">
        <v>2290</v>
      </c>
      <c r="X92" s="181" t="s">
        <v>2291</v>
      </c>
      <c r="Y92" s="181"/>
      <c r="Z92" s="286"/>
      <c r="AA92" s="268"/>
      <c r="AB92" s="268"/>
      <c r="AC92" s="268"/>
      <c r="AD92" s="286"/>
      <c r="AE92" s="268"/>
      <c r="AF92" s="268"/>
      <c r="AG92" s="268"/>
      <c r="AH92" s="286"/>
      <c r="AI92" s="15" t="s">
        <v>1416</v>
      </c>
      <c r="AJ92" s="15" t="s">
        <v>1417</v>
      </c>
      <c r="AK92" s="15"/>
      <c r="AL92" s="286"/>
      <c r="AM92" s="15" t="s">
        <v>1418</v>
      </c>
      <c r="AN92" s="15" t="s">
        <v>1419</v>
      </c>
      <c r="AO92" s="15"/>
      <c r="AP92" s="286"/>
      <c r="AQ92" s="181" t="s">
        <v>2338</v>
      </c>
      <c r="AR92" s="181"/>
      <c r="AS92" s="181"/>
      <c r="AT92" s="286"/>
      <c r="AU92" s="182"/>
      <c r="AV92" s="182"/>
      <c r="AW92" s="184"/>
    </row>
    <row r="93" spans="1:49" s="20" customFormat="1" ht="37.5" customHeight="1">
      <c r="A93" s="307"/>
      <c r="B93" s="286">
        <v>3</v>
      </c>
      <c r="C93" s="268"/>
      <c r="D93" s="268"/>
      <c r="E93" s="268"/>
      <c r="F93" s="286">
        <v>3</v>
      </c>
      <c r="G93" s="294" t="s">
        <v>1367</v>
      </c>
      <c r="H93" s="294"/>
      <c r="I93" s="294"/>
      <c r="J93" s="286">
        <v>3</v>
      </c>
      <c r="K93" s="294" t="s">
        <v>1368</v>
      </c>
      <c r="L93" s="294"/>
      <c r="M93" s="294"/>
      <c r="N93" s="286">
        <v>3</v>
      </c>
      <c r="O93" s="294" t="s">
        <v>1369</v>
      </c>
      <c r="P93" s="294"/>
      <c r="Q93" s="294"/>
      <c r="R93" s="286">
        <v>3</v>
      </c>
      <c r="S93" s="294" t="s">
        <v>1368</v>
      </c>
      <c r="T93" s="294"/>
      <c r="U93" s="294"/>
      <c r="V93" s="286">
        <v>3</v>
      </c>
      <c r="W93" s="293" t="s">
        <v>1370</v>
      </c>
      <c r="X93" s="293"/>
      <c r="Y93" s="293"/>
      <c r="Z93" s="286">
        <v>3</v>
      </c>
      <c r="AA93" s="268"/>
      <c r="AB93" s="268"/>
      <c r="AC93" s="268"/>
      <c r="AD93" s="286">
        <v>3</v>
      </c>
      <c r="AE93" s="268"/>
      <c r="AF93" s="268"/>
      <c r="AG93" s="268"/>
      <c r="AH93" s="286">
        <v>4</v>
      </c>
      <c r="AI93" s="278" t="s">
        <v>1370</v>
      </c>
      <c r="AJ93" s="278"/>
      <c r="AK93" s="278"/>
      <c r="AL93" s="286">
        <v>3</v>
      </c>
      <c r="AM93" s="323" t="s">
        <v>1421</v>
      </c>
      <c r="AN93" s="323"/>
      <c r="AO93" s="323"/>
      <c r="AP93" s="286">
        <v>3</v>
      </c>
      <c r="AQ93" s="324" t="s">
        <v>1422</v>
      </c>
      <c r="AR93" s="324"/>
      <c r="AS93" s="324"/>
      <c r="AT93" s="286">
        <v>3</v>
      </c>
      <c r="AU93" s="324" t="s">
        <v>1423</v>
      </c>
      <c r="AV93" s="324"/>
      <c r="AW93" s="325"/>
    </row>
    <row r="94" spans="1:49" ht="37.5" customHeight="1">
      <c r="A94" s="307"/>
      <c r="B94" s="286"/>
      <c r="C94" s="268"/>
      <c r="D94" s="268"/>
      <c r="E94" s="268"/>
      <c r="F94" s="286"/>
      <c r="G94" s="14" t="s">
        <v>1371</v>
      </c>
      <c r="H94" s="14" t="s">
        <v>1372</v>
      </c>
      <c r="I94" s="14" t="s">
        <v>1373</v>
      </c>
      <c r="J94" s="286"/>
      <c r="K94" s="14" t="s">
        <v>1374</v>
      </c>
      <c r="L94" s="14" t="s">
        <v>1375</v>
      </c>
      <c r="M94" s="14" t="s">
        <v>1376</v>
      </c>
      <c r="N94" s="286"/>
      <c r="O94" s="14" t="s">
        <v>1377</v>
      </c>
      <c r="P94" s="14" t="s">
        <v>1378</v>
      </c>
      <c r="Q94" s="14" t="s">
        <v>1379</v>
      </c>
      <c r="R94" s="286"/>
      <c r="S94" s="14" t="s">
        <v>1380</v>
      </c>
      <c r="T94" s="14" t="s">
        <v>1381</v>
      </c>
      <c r="U94" s="14" t="s">
        <v>1382</v>
      </c>
      <c r="V94" s="286"/>
      <c r="W94" s="14" t="s">
        <v>1383</v>
      </c>
      <c r="X94" s="14" t="s">
        <v>1384</v>
      </c>
      <c r="Y94" s="14" t="s">
        <v>1385</v>
      </c>
      <c r="Z94" s="286"/>
      <c r="AA94" s="268"/>
      <c r="AB94" s="268"/>
      <c r="AC94" s="268"/>
      <c r="AD94" s="286"/>
      <c r="AE94" s="268"/>
      <c r="AF94" s="268"/>
      <c r="AG94" s="268"/>
      <c r="AH94" s="286"/>
      <c r="AI94" s="181" t="s">
        <v>1456</v>
      </c>
      <c r="AJ94" s="181" t="s">
        <v>2308</v>
      </c>
      <c r="AK94" s="181" t="s">
        <v>1452</v>
      </c>
      <c r="AL94" s="286"/>
      <c r="AM94" s="15" t="s">
        <v>1425</v>
      </c>
      <c r="AN94" s="15" t="s">
        <v>1426</v>
      </c>
      <c r="AO94" s="15" t="s">
        <v>1427</v>
      </c>
      <c r="AP94" s="286"/>
      <c r="AQ94" s="15" t="s">
        <v>1428</v>
      </c>
      <c r="AR94" s="15" t="s">
        <v>1429</v>
      </c>
      <c r="AS94" s="15" t="s">
        <v>1430</v>
      </c>
      <c r="AT94" s="286"/>
      <c r="AU94" s="15" t="s">
        <v>1431</v>
      </c>
      <c r="AV94" s="15" t="s">
        <v>1432</v>
      </c>
      <c r="AW94" s="16" t="s">
        <v>1433</v>
      </c>
    </row>
    <row r="95" spans="1:49" ht="37.5" customHeight="1">
      <c r="A95" s="307"/>
      <c r="B95" s="286"/>
      <c r="C95" s="268"/>
      <c r="D95" s="268"/>
      <c r="E95" s="268"/>
      <c r="F95" s="286"/>
      <c r="G95" s="14" t="s">
        <v>1386</v>
      </c>
      <c r="H95" s="14"/>
      <c r="I95" s="14"/>
      <c r="J95" s="286"/>
      <c r="K95" s="14" t="s">
        <v>1387</v>
      </c>
      <c r="L95" s="14" t="s">
        <v>1388</v>
      </c>
      <c r="M95" s="14"/>
      <c r="N95" s="286"/>
      <c r="O95" s="14" t="s">
        <v>1389</v>
      </c>
      <c r="P95" s="14"/>
      <c r="Q95" s="14"/>
      <c r="R95" s="286"/>
      <c r="S95" s="14" t="s">
        <v>1390</v>
      </c>
      <c r="T95" s="14" t="s">
        <v>1391</v>
      </c>
      <c r="U95" s="14"/>
      <c r="V95" s="286"/>
      <c r="W95" s="14" t="s">
        <v>1392</v>
      </c>
      <c r="X95" s="14"/>
      <c r="Y95" s="14"/>
      <c r="Z95" s="286"/>
      <c r="AA95" s="268"/>
      <c r="AB95" s="268"/>
      <c r="AC95" s="268"/>
      <c r="AD95" s="286"/>
      <c r="AE95" s="268"/>
      <c r="AF95" s="268"/>
      <c r="AG95" s="268"/>
      <c r="AH95" s="286"/>
      <c r="AI95" s="181"/>
      <c r="AJ95" s="181"/>
      <c r="AK95" s="181"/>
      <c r="AL95" s="286"/>
      <c r="AM95" s="15" t="s">
        <v>1435</v>
      </c>
      <c r="AN95" s="15"/>
      <c r="AO95" s="15"/>
      <c r="AP95" s="286"/>
      <c r="AQ95" s="15" t="s">
        <v>1436</v>
      </c>
      <c r="AR95" s="15"/>
      <c r="AS95" s="15"/>
      <c r="AT95" s="286"/>
      <c r="AU95" s="15" t="s">
        <v>1437</v>
      </c>
      <c r="AV95" s="15"/>
      <c r="AW95" s="16"/>
    </row>
    <row r="96" spans="1:49" s="20" customFormat="1" ht="37.5" customHeight="1">
      <c r="A96" s="307" t="s">
        <v>1459</v>
      </c>
      <c r="B96" s="286">
        <v>1</v>
      </c>
      <c r="C96" s="268"/>
      <c r="D96" s="268"/>
      <c r="E96" s="268"/>
      <c r="F96" s="286">
        <v>1</v>
      </c>
      <c r="G96" s="327" t="s">
        <v>1460</v>
      </c>
      <c r="H96" s="327"/>
      <c r="I96" s="327"/>
      <c r="J96" s="286">
        <v>1</v>
      </c>
      <c r="K96" s="327" t="s">
        <v>1461</v>
      </c>
      <c r="L96" s="327"/>
      <c r="M96" s="327"/>
      <c r="N96" s="286">
        <v>1</v>
      </c>
      <c r="O96" s="327" t="s">
        <v>1462</v>
      </c>
      <c r="P96" s="327"/>
      <c r="Q96" s="327"/>
      <c r="R96" s="286">
        <v>1</v>
      </c>
      <c r="S96" s="327" t="s">
        <v>1463</v>
      </c>
      <c r="T96" s="327"/>
      <c r="U96" s="327"/>
      <c r="V96" s="286">
        <v>1</v>
      </c>
      <c r="W96" s="327" t="s">
        <v>1464</v>
      </c>
      <c r="X96" s="327"/>
      <c r="Y96" s="327"/>
      <c r="Z96" s="286">
        <v>1</v>
      </c>
      <c r="AA96" s="268"/>
      <c r="AB96" s="268"/>
      <c r="AC96" s="268"/>
      <c r="AD96" s="286">
        <v>1</v>
      </c>
      <c r="AE96" s="268"/>
      <c r="AF96" s="268"/>
      <c r="AG96" s="268"/>
      <c r="AH96" s="286">
        <v>1</v>
      </c>
      <c r="AI96" s="327" t="s">
        <v>1259</v>
      </c>
      <c r="AJ96" s="327"/>
      <c r="AK96" s="327"/>
      <c r="AL96" s="286">
        <v>1</v>
      </c>
      <c r="AM96" s="327" t="s">
        <v>1463</v>
      </c>
      <c r="AN96" s="329"/>
      <c r="AO96" s="329"/>
      <c r="AP96" s="286">
        <v>1</v>
      </c>
      <c r="AQ96" s="327" t="s">
        <v>1531</v>
      </c>
      <c r="AR96" s="329"/>
      <c r="AS96" s="329"/>
      <c r="AT96" s="286">
        <v>1</v>
      </c>
      <c r="AU96" s="268"/>
      <c r="AV96" s="268"/>
      <c r="AW96" s="274"/>
    </row>
    <row r="97" spans="1:49" ht="37.5" customHeight="1">
      <c r="A97" s="307"/>
      <c r="B97" s="286"/>
      <c r="C97" s="268"/>
      <c r="D97" s="268"/>
      <c r="E97" s="268"/>
      <c r="F97" s="286"/>
      <c r="G97" s="33" t="s">
        <v>1465</v>
      </c>
      <c r="H97" s="33" t="s">
        <v>1466</v>
      </c>
      <c r="I97" s="33" t="s">
        <v>1467</v>
      </c>
      <c r="J97" s="286"/>
      <c r="K97" s="33" t="s">
        <v>1468</v>
      </c>
      <c r="L97" s="33" t="s">
        <v>1469</v>
      </c>
      <c r="M97" s="33" t="s">
        <v>1470</v>
      </c>
      <c r="N97" s="286"/>
      <c r="O97" s="33" t="s">
        <v>1471</v>
      </c>
      <c r="P97" s="33" t="s">
        <v>1304</v>
      </c>
      <c r="Q97" s="33" t="s">
        <v>1472</v>
      </c>
      <c r="R97" s="286"/>
      <c r="S97" s="33" t="s">
        <v>1473</v>
      </c>
      <c r="T97" s="33" t="s">
        <v>1474</v>
      </c>
      <c r="U97" s="33" t="s">
        <v>1475</v>
      </c>
      <c r="V97" s="286"/>
      <c r="W97" s="33" t="s">
        <v>1476</v>
      </c>
      <c r="X97" s="33" t="s">
        <v>1477</v>
      </c>
      <c r="Y97" s="33" t="s">
        <v>1478</v>
      </c>
      <c r="Z97" s="286"/>
      <c r="AA97" s="268"/>
      <c r="AB97" s="268"/>
      <c r="AC97" s="268"/>
      <c r="AD97" s="286"/>
      <c r="AE97" s="268"/>
      <c r="AF97" s="268"/>
      <c r="AG97" s="268"/>
      <c r="AH97" s="286"/>
      <c r="AI97" s="33" t="s">
        <v>1532</v>
      </c>
      <c r="AJ97" s="33" t="s">
        <v>1264</v>
      </c>
      <c r="AK97" s="33" t="s">
        <v>1265</v>
      </c>
      <c r="AL97" s="286"/>
      <c r="AM97" s="33" t="s">
        <v>1533</v>
      </c>
      <c r="AN97" s="33" t="s">
        <v>1534</v>
      </c>
      <c r="AO97" s="33" t="s">
        <v>1535</v>
      </c>
      <c r="AP97" s="286"/>
      <c r="AQ97" s="33" t="s">
        <v>1536</v>
      </c>
      <c r="AR97" s="33" t="s">
        <v>1537</v>
      </c>
      <c r="AS97" s="33" t="s">
        <v>1538</v>
      </c>
      <c r="AT97" s="286"/>
      <c r="AU97" s="268"/>
      <c r="AV97" s="268"/>
      <c r="AW97" s="274"/>
    </row>
    <row r="98" spans="1:49" ht="37.5" customHeight="1">
      <c r="A98" s="307"/>
      <c r="B98" s="286"/>
      <c r="C98" s="268"/>
      <c r="D98" s="268"/>
      <c r="E98" s="268"/>
      <c r="F98" s="286"/>
      <c r="G98" s="33" t="s">
        <v>1479</v>
      </c>
      <c r="H98" s="33" t="s">
        <v>1480</v>
      </c>
      <c r="I98" s="33"/>
      <c r="J98" s="286"/>
      <c r="K98" s="33" t="s">
        <v>1481</v>
      </c>
      <c r="L98" s="33" t="s">
        <v>1482</v>
      </c>
      <c r="M98" s="33"/>
      <c r="N98" s="286"/>
      <c r="O98" s="33" t="s">
        <v>1483</v>
      </c>
      <c r="P98" s="33" t="s">
        <v>1484</v>
      </c>
      <c r="Q98" s="33"/>
      <c r="R98" s="286"/>
      <c r="S98" s="265"/>
      <c r="T98" s="33"/>
      <c r="U98" s="33"/>
      <c r="V98" s="286"/>
      <c r="W98" s="33" t="s">
        <v>1486</v>
      </c>
      <c r="X98" s="33" t="s">
        <v>1487</v>
      </c>
      <c r="Y98" s="33"/>
      <c r="Z98" s="286"/>
      <c r="AA98" s="268"/>
      <c r="AB98" s="268"/>
      <c r="AC98" s="268"/>
      <c r="AD98" s="286"/>
      <c r="AE98" s="268"/>
      <c r="AF98" s="268"/>
      <c r="AG98" s="268"/>
      <c r="AH98" s="286"/>
      <c r="AI98" s="33" t="s">
        <v>1263</v>
      </c>
      <c r="AJ98" s="33"/>
      <c r="AK98" s="33"/>
      <c r="AL98" s="286"/>
      <c r="AM98" s="33"/>
      <c r="AN98" s="33"/>
      <c r="AO98" s="33"/>
      <c r="AP98" s="286"/>
      <c r="AQ98" s="33" t="s">
        <v>1539</v>
      </c>
      <c r="AR98" s="33"/>
      <c r="AS98" s="33"/>
      <c r="AT98" s="286"/>
      <c r="AU98" s="268"/>
      <c r="AV98" s="268"/>
      <c r="AW98" s="274"/>
    </row>
    <row r="99" spans="1:49" s="20" customFormat="1" ht="37.5" customHeight="1">
      <c r="A99" s="307"/>
      <c r="B99" s="286">
        <v>2</v>
      </c>
      <c r="C99" s="268"/>
      <c r="D99" s="268"/>
      <c r="E99" s="268"/>
      <c r="F99" s="286">
        <v>2</v>
      </c>
      <c r="G99" s="327" t="s">
        <v>1488</v>
      </c>
      <c r="H99" s="327"/>
      <c r="I99" s="327"/>
      <c r="J99" s="286">
        <v>4</v>
      </c>
      <c r="K99" s="326" t="s">
        <v>2210</v>
      </c>
      <c r="L99" s="326"/>
      <c r="M99" s="326"/>
      <c r="N99" s="286">
        <v>2</v>
      </c>
      <c r="O99" s="327" t="s">
        <v>1489</v>
      </c>
      <c r="P99" s="327"/>
      <c r="Q99" s="327"/>
      <c r="R99" s="286">
        <v>2</v>
      </c>
      <c r="S99" s="327" t="s">
        <v>1490</v>
      </c>
      <c r="T99" s="327"/>
      <c r="U99" s="327"/>
      <c r="V99" s="286">
        <v>2</v>
      </c>
      <c r="W99" s="327" t="s">
        <v>1463</v>
      </c>
      <c r="X99" s="327"/>
      <c r="Y99" s="327"/>
      <c r="Z99" s="286">
        <v>2</v>
      </c>
      <c r="AA99" s="268"/>
      <c r="AB99" s="268"/>
      <c r="AC99" s="268"/>
      <c r="AD99" s="286">
        <v>2</v>
      </c>
      <c r="AE99" s="268"/>
      <c r="AF99" s="268"/>
      <c r="AG99" s="268"/>
      <c r="AH99" s="286">
        <v>2</v>
      </c>
      <c r="AI99" s="327" t="s">
        <v>1506</v>
      </c>
      <c r="AJ99" s="327"/>
      <c r="AK99" s="327"/>
      <c r="AL99" s="286">
        <v>4</v>
      </c>
      <c r="AM99" s="330" t="s">
        <v>2314</v>
      </c>
      <c r="AN99" s="331"/>
      <c r="AO99" s="331"/>
      <c r="AP99" s="286">
        <v>2</v>
      </c>
      <c r="AQ99" s="327" t="s">
        <v>1540</v>
      </c>
      <c r="AR99" s="329"/>
      <c r="AS99" s="329"/>
      <c r="AT99" s="286">
        <v>2</v>
      </c>
      <c r="AU99" s="268"/>
      <c r="AV99" s="268"/>
      <c r="AW99" s="274"/>
    </row>
    <row r="100" spans="1:49" ht="37.5" customHeight="1">
      <c r="A100" s="307"/>
      <c r="B100" s="286"/>
      <c r="C100" s="268"/>
      <c r="D100" s="268"/>
      <c r="E100" s="268"/>
      <c r="F100" s="286"/>
      <c r="G100" s="33" t="s">
        <v>1491</v>
      </c>
      <c r="H100" s="33" t="s">
        <v>1492</v>
      </c>
      <c r="I100" s="33" t="s">
        <v>1493</v>
      </c>
      <c r="J100" s="286"/>
      <c r="K100" s="102" t="s">
        <v>2211</v>
      </c>
      <c r="L100" s="102" t="s">
        <v>2212</v>
      </c>
      <c r="M100" s="102" t="s">
        <v>2213</v>
      </c>
      <c r="N100" s="286"/>
      <c r="O100" s="33" t="s">
        <v>1494</v>
      </c>
      <c r="P100" s="33" t="s">
        <v>1495</v>
      </c>
      <c r="Q100" s="33" t="s">
        <v>1496</v>
      </c>
      <c r="R100" s="286"/>
      <c r="S100" s="33" t="s">
        <v>1497</v>
      </c>
      <c r="T100" s="33" t="s">
        <v>1498</v>
      </c>
      <c r="U100" s="33" t="s">
        <v>1499</v>
      </c>
      <c r="V100" s="286"/>
      <c r="W100" s="33" t="s">
        <v>1500</v>
      </c>
      <c r="X100" s="33" t="s">
        <v>1501</v>
      </c>
      <c r="Y100" s="33" t="s">
        <v>1502</v>
      </c>
      <c r="Z100" s="286"/>
      <c r="AA100" s="268"/>
      <c r="AB100" s="268"/>
      <c r="AC100" s="268"/>
      <c r="AD100" s="286"/>
      <c r="AE100" s="268"/>
      <c r="AF100" s="268"/>
      <c r="AG100" s="268"/>
      <c r="AH100" s="286"/>
      <c r="AI100" s="33" t="s">
        <v>1541</v>
      </c>
      <c r="AJ100" s="33" t="s">
        <v>1542</v>
      </c>
      <c r="AK100" s="33" t="s">
        <v>1543</v>
      </c>
      <c r="AL100" s="286"/>
      <c r="AM100" s="103" t="s">
        <v>2315</v>
      </c>
      <c r="AN100" s="103" t="s">
        <v>2316</v>
      </c>
      <c r="AO100" s="103" t="s">
        <v>1573</v>
      </c>
      <c r="AP100" s="286"/>
      <c r="AQ100" s="33" t="s">
        <v>1545</v>
      </c>
      <c r="AR100" s="33" t="s">
        <v>1546</v>
      </c>
      <c r="AS100" s="33" t="s">
        <v>1547</v>
      </c>
      <c r="AT100" s="286"/>
      <c r="AU100" s="268"/>
      <c r="AV100" s="268"/>
      <c r="AW100" s="274"/>
    </row>
    <row r="101" spans="1:49" ht="37.5" customHeight="1">
      <c r="A101" s="307"/>
      <c r="B101" s="286"/>
      <c r="C101" s="268"/>
      <c r="D101" s="268"/>
      <c r="E101" s="268"/>
      <c r="F101" s="286"/>
      <c r="G101" s="33" t="s">
        <v>1503</v>
      </c>
      <c r="H101" s="33"/>
      <c r="I101" s="33"/>
      <c r="J101" s="286"/>
      <c r="K101" s="102" t="s">
        <v>2214</v>
      </c>
      <c r="L101" s="102" t="s">
        <v>1566</v>
      </c>
      <c r="M101" s="102"/>
      <c r="N101" s="286"/>
      <c r="O101" s="33" t="s">
        <v>1504</v>
      </c>
      <c r="P101" s="33"/>
      <c r="Q101" s="33"/>
      <c r="R101" s="286"/>
      <c r="S101" s="33"/>
      <c r="T101" s="33"/>
      <c r="U101" s="33"/>
      <c r="V101" s="286"/>
      <c r="W101" s="33"/>
      <c r="X101" s="33"/>
      <c r="Y101" s="33"/>
      <c r="Z101" s="286"/>
      <c r="AA101" s="268"/>
      <c r="AB101" s="268"/>
      <c r="AC101" s="268"/>
      <c r="AD101" s="286"/>
      <c r="AE101" s="268"/>
      <c r="AF101" s="268"/>
      <c r="AG101" s="268"/>
      <c r="AH101" s="286"/>
      <c r="AI101" s="33"/>
      <c r="AJ101" s="33"/>
      <c r="AK101" s="33"/>
      <c r="AL101" s="286"/>
      <c r="AM101" s="103"/>
      <c r="AN101" s="103"/>
      <c r="AO101" s="103"/>
      <c r="AP101" s="286"/>
      <c r="AQ101" s="33" t="s">
        <v>1548</v>
      </c>
      <c r="AR101" s="33" t="s">
        <v>1549</v>
      </c>
      <c r="AS101" s="33"/>
      <c r="AT101" s="286"/>
      <c r="AU101" s="268"/>
      <c r="AV101" s="268"/>
      <c r="AW101" s="274"/>
    </row>
    <row r="102" spans="1:49" s="20" customFormat="1" ht="37.5" customHeight="1">
      <c r="A102" s="307"/>
      <c r="B102" s="286">
        <v>3</v>
      </c>
      <c r="C102" s="268"/>
      <c r="D102" s="268"/>
      <c r="E102" s="268"/>
      <c r="F102" s="286">
        <v>3</v>
      </c>
      <c r="G102" s="327" t="s">
        <v>1505</v>
      </c>
      <c r="H102" s="327"/>
      <c r="I102" s="327"/>
      <c r="J102" s="286">
        <v>3</v>
      </c>
      <c r="K102" s="327" t="s">
        <v>1506</v>
      </c>
      <c r="L102" s="327"/>
      <c r="M102" s="327"/>
      <c r="N102" s="286">
        <v>3</v>
      </c>
      <c r="O102" s="327" t="s">
        <v>1507</v>
      </c>
      <c r="P102" s="327"/>
      <c r="Q102" s="327"/>
      <c r="R102" s="286">
        <v>3</v>
      </c>
      <c r="S102" s="327" t="s">
        <v>1508</v>
      </c>
      <c r="T102" s="327"/>
      <c r="U102" s="327"/>
      <c r="V102" s="286">
        <v>3</v>
      </c>
      <c r="W102" s="327" t="s">
        <v>1509</v>
      </c>
      <c r="X102" s="327"/>
      <c r="Y102" s="327"/>
      <c r="Z102" s="286">
        <v>3</v>
      </c>
      <c r="AA102" s="268"/>
      <c r="AB102" s="268"/>
      <c r="AC102" s="268"/>
      <c r="AD102" s="286">
        <v>3</v>
      </c>
      <c r="AE102" s="268"/>
      <c r="AF102" s="268"/>
      <c r="AG102" s="268"/>
      <c r="AH102" s="286">
        <v>3</v>
      </c>
      <c r="AI102" s="327" t="s">
        <v>1505</v>
      </c>
      <c r="AJ102" s="327"/>
      <c r="AK102" s="327"/>
      <c r="AL102" s="286">
        <v>3</v>
      </c>
      <c r="AM102" s="327" t="s">
        <v>1550</v>
      </c>
      <c r="AN102" s="329"/>
      <c r="AO102" s="329"/>
      <c r="AP102" s="286">
        <v>3</v>
      </c>
      <c r="AQ102" s="327"/>
      <c r="AR102" s="329"/>
      <c r="AS102" s="329"/>
      <c r="AT102" s="286">
        <v>3</v>
      </c>
      <c r="AU102" s="268"/>
      <c r="AV102" s="268"/>
      <c r="AW102" s="274"/>
    </row>
    <row r="103" spans="1:49" ht="37.5" customHeight="1">
      <c r="A103" s="307"/>
      <c r="B103" s="286"/>
      <c r="C103" s="268"/>
      <c r="D103" s="268"/>
      <c r="E103" s="268"/>
      <c r="F103" s="286"/>
      <c r="G103" s="33" t="s">
        <v>1510</v>
      </c>
      <c r="H103" s="33" t="s">
        <v>1511</v>
      </c>
      <c r="I103" s="33" t="s">
        <v>1512</v>
      </c>
      <c r="J103" s="286"/>
      <c r="K103" s="33" t="s">
        <v>1513</v>
      </c>
      <c r="L103" s="33" t="s">
        <v>1514</v>
      </c>
      <c r="M103" s="33" t="s">
        <v>1515</v>
      </c>
      <c r="N103" s="286"/>
      <c r="O103" s="33" t="s">
        <v>1516</v>
      </c>
      <c r="P103" s="33" t="s">
        <v>1517</v>
      </c>
      <c r="Q103" s="33" t="s">
        <v>1518</v>
      </c>
      <c r="R103" s="286"/>
      <c r="S103" s="33" t="s">
        <v>1519</v>
      </c>
      <c r="T103" s="33" t="s">
        <v>1520</v>
      </c>
      <c r="U103" s="33" t="s">
        <v>1521</v>
      </c>
      <c r="V103" s="286"/>
      <c r="W103" s="33" t="s">
        <v>1522</v>
      </c>
      <c r="X103" s="33" t="s">
        <v>1523</v>
      </c>
      <c r="Y103" s="33" t="s">
        <v>1524</v>
      </c>
      <c r="Z103" s="286"/>
      <c r="AA103" s="268"/>
      <c r="AB103" s="268"/>
      <c r="AC103" s="268"/>
      <c r="AD103" s="286"/>
      <c r="AE103" s="268"/>
      <c r="AF103" s="268"/>
      <c r="AG103" s="268"/>
      <c r="AH103" s="286"/>
      <c r="AI103" s="33" t="s">
        <v>1551</v>
      </c>
      <c r="AJ103" s="33" t="s">
        <v>1552</v>
      </c>
      <c r="AK103" s="33" t="s">
        <v>1553</v>
      </c>
      <c r="AL103" s="286"/>
      <c r="AM103" s="33" t="s">
        <v>1554</v>
      </c>
      <c r="AN103" s="33" t="s">
        <v>1555</v>
      </c>
      <c r="AO103" s="33" t="s">
        <v>1556</v>
      </c>
      <c r="AP103" s="286"/>
      <c r="AQ103" s="33"/>
      <c r="AR103" s="33"/>
      <c r="AS103" s="33"/>
      <c r="AT103" s="286"/>
      <c r="AU103" s="268"/>
      <c r="AV103" s="268"/>
      <c r="AW103" s="274"/>
    </row>
    <row r="104" spans="1:49" ht="37.5" customHeight="1">
      <c r="A104" s="307"/>
      <c r="B104" s="286"/>
      <c r="C104" s="268"/>
      <c r="D104" s="268"/>
      <c r="E104" s="268"/>
      <c r="F104" s="286"/>
      <c r="G104" s="33" t="s">
        <v>1525</v>
      </c>
      <c r="H104" s="33"/>
      <c r="I104" s="33"/>
      <c r="J104" s="286"/>
      <c r="K104" s="33" t="s">
        <v>1526</v>
      </c>
      <c r="L104" s="33" t="s">
        <v>1527</v>
      </c>
      <c r="M104" s="33"/>
      <c r="N104" s="286"/>
      <c r="O104" s="33" t="s">
        <v>1528</v>
      </c>
      <c r="P104" s="33" t="s">
        <v>1529</v>
      </c>
      <c r="Q104" s="33"/>
      <c r="R104" s="286"/>
      <c r="S104" s="33" t="s">
        <v>1530</v>
      </c>
      <c r="T104" s="33"/>
      <c r="U104" s="33"/>
      <c r="V104" s="286"/>
      <c r="W104" s="33"/>
      <c r="X104" s="33"/>
      <c r="Y104" s="33"/>
      <c r="Z104" s="286"/>
      <c r="AA104" s="268"/>
      <c r="AB104" s="268"/>
      <c r="AC104" s="268"/>
      <c r="AD104" s="286"/>
      <c r="AE104" s="268"/>
      <c r="AF104" s="268"/>
      <c r="AG104" s="268"/>
      <c r="AH104" s="286"/>
      <c r="AI104" s="33" t="s">
        <v>1557</v>
      </c>
      <c r="AJ104" s="33" t="s">
        <v>1558</v>
      </c>
      <c r="AK104" s="33"/>
      <c r="AL104" s="286"/>
      <c r="AM104" s="33"/>
      <c r="AN104" s="33"/>
      <c r="AO104" s="33"/>
      <c r="AP104" s="286"/>
      <c r="AQ104" s="33"/>
      <c r="AR104" s="33"/>
      <c r="AS104" s="33"/>
      <c r="AT104" s="286"/>
      <c r="AU104" s="268"/>
      <c r="AV104" s="268"/>
      <c r="AW104" s="274"/>
    </row>
    <row r="105" spans="1:49" s="20" customFormat="1" ht="37.5" customHeight="1">
      <c r="A105" s="307" t="s">
        <v>1643</v>
      </c>
      <c r="B105" s="286">
        <v>1</v>
      </c>
      <c r="C105" s="295" t="s">
        <v>1579</v>
      </c>
      <c r="D105" s="295"/>
      <c r="E105" s="295"/>
      <c r="F105" s="286">
        <v>1</v>
      </c>
      <c r="G105" s="295" t="s">
        <v>1580</v>
      </c>
      <c r="H105" s="295"/>
      <c r="I105" s="295"/>
      <c r="J105" s="286">
        <v>1</v>
      </c>
      <c r="K105" s="295" t="s">
        <v>1581</v>
      </c>
      <c r="L105" s="295"/>
      <c r="M105" s="295"/>
      <c r="N105" s="286">
        <v>1</v>
      </c>
      <c r="O105" s="295" t="s">
        <v>1582</v>
      </c>
      <c r="P105" s="295"/>
      <c r="Q105" s="295"/>
      <c r="R105" s="286">
        <v>1</v>
      </c>
      <c r="S105" s="295" t="s">
        <v>1583</v>
      </c>
      <c r="T105" s="295"/>
      <c r="U105" s="295"/>
      <c r="V105" s="286">
        <v>1</v>
      </c>
      <c r="W105" s="295" t="s">
        <v>1584</v>
      </c>
      <c r="X105" s="295"/>
      <c r="Y105" s="295"/>
      <c r="Z105" s="286">
        <v>1</v>
      </c>
      <c r="AA105" s="295" t="s">
        <v>1585</v>
      </c>
      <c r="AB105" s="295"/>
      <c r="AC105" s="295"/>
      <c r="AD105" s="286">
        <v>1</v>
      </c>
      <c r="AE105" s="268"/>
      <c r="AF105" s="268"/>
      <c r="AG105" s="268"/>
      <c r="AH105" s="286">
        <v>1</v>
      </c>
      <c r="AI105" s="295" t="s">
        <v>1579</v>
      </c>
      <c r="AJ105" s="295"/>
      <c r="AK105" s="295"/>
      <c r="AL105" s="286">
        <v>1</v>
      </c>
      <c r="AM105" s="295" t="s">
        <v>1644</v>
      </c>
      <c r="AN105" s="295"/>
      <c r="AO105" s="295"/>
      <c r="AP105" s="286">
        <v>1</v>
      </c>
      <c r="AQ105" s="295" t="s">
        <v>1645</v>
      </c>
      <c r="AR105" s="295"/>
      <c r="AS105" s="295"/>
      <c r="AT105" s="286">
        <v>1</v>
      </c>
      <c r="AU105" s="295" t="s">
        <v>1646</v>
      </c>
      <c r="AV105" s="295"/>
      <c r="AW105" s="328"/>
    </row>
    <row r="106" spans="1:49" ht="37.5" customHeight="1">
      <c r="A106" s="307"/>
      <c r="B106" s="286"/>
      <c r="C106" s="1" t="s">
        <v>1586</v>
      </c>
      <c r="D106" s="1" t="s">
        <v>1587</v>
      </c>
      <c r="E106" s="1" t="s">
        <v>2090</v>
      </c>
      <c r="F106" s="286"/>
      <c r="G106" s="1" t="s">
        <v>2091</v>
      </c>
      <c r="H106" s="1" t="s">
        <v>1778</v>
      </c>
      <c r="I106" s="1" t="s">
        <v>1588</v>
      </c>
      <c r="J106" s="286"/>
      <c r="K106" s="1" t="s">
        <v>2092</v>
      </c>
      <c r="L106" s="1" t="s">
        <v>1589</v>
      </c>
      <c r="M106" s="1" t="s">
        <v>1590</v>
      </c>
      <c r="N106" s="286"/>
      <c r="O106" s="1" t="s">
        <v>1591</v>
      </c>
      <c r="P106" s="1" t="s">
        <v>1592</v>
      </c>
      <c r="Q106" s="1" t="s">
        <v>2093</v>
      </c>
      <c r="R106" s="286"/>
      <c r="S106" s="1" t="s">
        <v>1593</v>
      </c>
      <c r="T106" s="1" t="s">
        <v>1594</v>
      </c>
      <c r="U106" s="1" t="s">
        <v>1595</v>
      </c>
      <c r="V106" s="286"/>
      <c r="W106" s="1" t="s">
        <v>1596</v>
      </c>
      <c r="X106" s="1" t="s">
        <v>1597</v>
      </c>
      <c r="Y106" s="1" t="s">
        <v>1598</v>
      </c>
      <c r="Z106" s="286"/>
      <c r="AA106" s="1" t="s">
        <v>1599</v>
      </c>
      <c r="AB106" s="1" t="s">
        <v>2094</v>
      </c>
      <c r="AC106" s="1" t="s">
        <v>1600</v>
      </c>
      <c r="AD106" s="286"/>
      <c r="AE106" s="268"/>
      <c r="AF106" s="268"/>
      <c r="AG106" s="268"/>
      <c r="AH106" s="286"/>
      <c r="AI106" s="1" t="s">
        <v>1647</v>
      </c>
      <c r="AJ106" s="1" t="s">
        <v>2095</v>
      </c>
      <c r="AK106" s="1" t="s">
        <v>1648</v>
      </c>
      <c r="AL106" s="286"/>
      <c r="AM106" s="1" t="s">
        <v>1649</v>
      </c>
      <c r="AN106" s="1" t="s">
        <v>1650</v>
      </c>
      <c r="AO106" s="1" t="s">
        <v>1651</v>
      </c>
      <c r="AP106" s="286"/>
      <c r="AQ106" s="1" t="s">
        <v>2096</v>
      </c>
      <c r="AR106" s="1" t="s">
        <v>2097</v>
      </c>
      <c r="AS106" s="1" t="s">
        <v>1652</v>
      </c>
      <c r="AT106" s="286"/>
      <c r="AU106" s="1" t="s">
        <v>1653</v>
      </c>
      <c r="AV106" s="1" t="s">
        <v>1654</v>
      </c>
      <c r="AW106" s="2" t="s">
        <v>1655</v>
      </c>
    </row>
    <row r="107" spans="1:49" ht="37.5" customHeight="1">
      <c r="A107" s="307"/>
      <c r="B107" s="286"/>
      <c r="C107" s="1" t="s">
        <v>1601</v>
      </c>
      <c r="D107" s="1" t="s">
        <v>1602</v>
      </c>
      <c r="E107" s="1"/>
      <c r="F107" s="286"/>
      <c r="G107" s="1" t="s">
        <v>2098</v>
      </c>
      <c r="H107" s="1"/>
      <c r="I107" s="1"/>
      <c r="J107" s="286"/>
      <c r="K107" s="1"/>
      <c r="L107" s="1"/>
      <c r="M107" s="1"/>
      <c r="N107" s="286"/>
      <c r="O107" s="1" t="s">
        <v>1603</v>
      </c>
      <c r="P107" s="1"/>
      <c r="Q107" s="1"/>
      <c r="R107" s="286"/>
      <c r="S107" s="1" t="s">
        <v>1604</v>
      </c>
      <c r="T107" s="1"/>
      <c r="U107" s="1"/>
      <c r="V107" s="286"/>
      <c r="W107" s="1" t="s">
        <v>2099</v>
      </c>
      <c r="X107" s="1" t="s">
        <v>2100</v>
      </c>
      <c r="Y107" s="1"/>
      <c r="Z107" s="286"/>
      <c r="AA107" s="1"/>
      <c r="AB107" s="1"/>
      <c r="AC107" s="1"/>
      <c r="AD107" s="286"/>
      <c r="AE107" s="268"/>
      <c r="AF107" s="268"/>
      <c r="AG107" s="268"/>
      <c r="AH107" s="286"/>
      <c r="AI107" s="1"/>
      <c r="AJ107" s="1"/>
      <c r="AK107" s="1"/>
      <c r="AL107" s="286"/>
      <c r="AM107" s="1" t="s">
        <v>2101</v>
      </c>
      <c r="AN107" s="1"/>
      <c r="AO107" s="1"/>
      <c r="AP107" s="286"/>
      <c r="AQ107" s="1" t="s">
        <v>1656</v>
      </c>
      <c r="AR107" s="1"/>
      <c r="AS107" s="1"/>
      <c r="AT107" s="286"/>
      <c r="AU107" s="1" t="s">
        <v>1657</v>
      </c>
      <c r="AV107" s="1"/>
      <c r="AW107" s="2"/>
    </row>
    <row r="108" spans="1:49" s="20" customFormat="1" ht="37.5" customHeight="1">
      <c r="A108" s="307"/>
      <c r="B108" s="286">
        <v>2</v>
      </c>
      <c r="C108" s="332" t="s">
        <v>1605</v>
      </c>
      <c r="D108" s="332"/>
      <c r="E108" s="332"/>
      <c r="F108" s="286">
        <v>2</v>
      </c>
      <c r="G108" s="295" t="s">
        <v>1606</v>
      </c>
      <c r="H108" s="295"/>
      <c r="I108" s="295"/>
      <c r="J108" s="286">
        <v>2</v>
      </c>
      <c r="K108" s="295" t="s">
        <v>1607</v>
      </c>
      <c r="L108" s="295"/>
      <c r="M108" s="295"/>
      <c r="N108" s="286">
        <v>2</v>
      </c>
      <c r="O108" s="295" t="s">
        <v>1608</v>
      </c>
      <c r="P108" s="295"/>
      <c r="Q108" s="295"/>
      <c r="R108" s="286">
        <v>2</v>
      </c>
      <c r="S108" s="295" t="s">
        <v>79</v>
      </c>
      <c r="T108" s="295"/>
      <c r="U108" s="295"/>
      <c r="V108" s="286">
        <v>4</v>
      </c>
      <c r="W108" s="284" t="s">
        <v>2292</v>
      </c>
      <c r="X108" s="284"/>
      <c r="Y108" s="284"/>
      <c r="Z108" s="286">
        <v>2</v>
      </c>
      <c r="AA108" s="295" t="s">
        <v>1609</v>
      </c>
      <c r="AB108" s="295"/>
      <c r="AC108" s="295"/>
      <c r="AD108" s="286">
        <v>2</v>
      </c>
      <c r="AE108" s="268"/>
      <c r="AF108" s="268"/>
      <c r="AG108" s="268"/>
      <c r="AH108" s="286">
        <v>2</v>
      </c>
      <c r="AI108" s="295" t="s">
        <v>1658</v>
      </c>
      <c r="AJ108" s="295"/>
      <c r="AK108" s="295"/>
      <c r="AL108" s="286">
        <v>2</v>
      </c>
      <c r="AM108" s="295" t="s">
        <v>1659</v>
      </c>
      <c r="AN108" s="295"/>
      <c r="AO108" s="295"/>
      <c r="AP108" s="286">
        <v>2</v>
      </c>
      <c r="AQ108" s="295" t="s">
        <v>1660</v>
      </c>
      <c r="AR108" s="295"/>
      <c r="AS108" s="295"/>
      <c r="AT108" s="286">
        <v>2</v>
      </c>
      <c r="AU108" s="295" t="s">
        <v>1661</v>
      </c>
      <c r="AV108" s="295"/>
      <c r="AW108" s="328"/>
    </row>
    <row r="109" spans="1:49" ht="37.5" customHeight="1">
      <c r="A109" s="307"/>
      <c r="B109" s="286"/>
      <c r="C109" s="1" t="s">
        <v>1610</v>
      </c>
      <c r="D109" s="1" t="s">
        <v>1611</v>
      </c>
      <c r="E109" s="1" t="s">
        <v>2102</v>
      </c>
      <c r="F109" s="286"/>
      <c r="G109" s="1" t="s">
        <v>2103</v>
      </c>
      <c r="H109" s="1" t="s">
        <v>2104</v>
      </c>
      <c r="I109" s="1" t="s">
        <v>1612</v>
      </c>
      <c r="J109" s="286"/>
      <c r="K109" s="1" t="s">
        <v>1613</v>
      </c>
      <c r="L109" s="1" t="s">
        <v>1614</v>
      </c>
      <c r="M109" s="1" t="s">
        <v>1615</v>
      </c>
      <c r="N109" s="286"/>
      <c r="O109" s="1" t="s">
        <v>1616</v>
      </c>
      <c r="P109" s="1" t="s">
        <v>2105</v>
      </c>
      <c r="Q109" s="1" t="s">
        <v>1617</v>
      </c>
      <c r="R109" s="286"/>
      <c r="S109" s="1" t="s">
        <v>1618</v>
      </c>
      <c r="T109" s="1" t="s">
        <v>1619</v>
      </c>
      <c r="U109" s="1" t="s">
        <v>1133</v>
      </c>
      <c r="V109" s="286"/>
      <c r="W109" s="126" t="s">
        <v>2293</v>
      </c>
      <c r="X109" s="126" t="s">
        <v>2294</v>
      </c>
      <c r="Y109" s="126" t="s">
        <v>2295</v>
      </c>
      <c r="Z109" s="286"/>
      <c r="AA109" s="1" t="s">
        <v>1620</v>
      </c>
      <c r="AB109" s="1" t="s">
        <v>1621</v>
      </c>
      <c r="AC109" s="1" t="s">
        <v>1622</v>
      </c>
      <c r="AD109" s="286"/>
      <c r="AE109" s="268"/>
      <c r="AF109" s="268"/>
      <c r="AG109" s="268"/>
      <c r="AH109" s="286"/>
      <c r="AI109" s="1" t="s">
        <v>1662</v>
      </c>
      <c r="AJ109" s="1" t="s">
        <v>1663</v>
      </c>
      <c r="AK109" s="1" t="s">
        <v>2106</v>
      </c>
      <c r="AL109" s="286"/>
      <c r="AM109" s="1" t="s">
        <v>2107</v>
      </c>
      <c r="AN109" s="1" t="s">
        <v>2108</v>
      </c>
      <c r="AO109" s="1" t="s">
        <v>2109</v>
      </c>
      <c r="AP109" s="286"/>
      <c r="AQ109" s="1" t="s">
        <v>1664</v>
      </c>
      <c r="AR109" s="1" t="s">
        <v>1763</v>
      </c>
      <c r="AS109" s="1" t="s">
        <v>2499</v>
      </c>
      <c r="AT109" s="286"/>
      <c r="AU109" s="1" t="s">
        <v>1665</v>
      </c>
      <c r="AV109" s="1" t="s">
        <v>1666</v>
      </c>
      <c r="AW109" s="2" t="s">
        <v>1667</v>
      </c>
    </row>
    <row r="110" spans="1:49" ht="37.5" customHeight="1">
      <c r="A110" s="307"/>
      <c r="B110" s="286"/>
      <c r="C110" s="1" t="s">
        <v>2110</v>
      </c>
      <c r="D110" s="1" t="s">
        <v>1623</v>
      </c>
      <c r="E110" s="1"/>
      <c r="F110" s="286"/>
      <c r="G110" s="1"/>
      <c r="H110" s="1"/>
      <c r="I110" s="1"/>
      <c r="J110" s="286"/>
      <c r="K110" s="1"/>
      <c r="L110" s="1"/>
      <c r="M110" s="1"/>
      <c r="N110" s="286"/>
      <c r="O110" s="1"/>
      <c r="P110" s="1"/>
      <c r="Q110" s="1"/>
      <c r="R110" s="286"/>
      <c r="S110" s="1" t="s">
        <v>1125</v>
      </c>
      <c r="T110" s="1"/>
      <c r="U110" s="1"/>
      <c r="V110" s="286"/>
      <c r="W110" s="126" t="s">
        <v>2497</v>
      </c>
      <c r="X110" s="126" t="s">
        <v>2498</v>
      </c>
      <c r="Y110" s="126"/>
      <c r="Z110" s="286"/>
      <c r="AA110" s="1" t="s">
        <v>1624</v>
      </c>
      <c r="AB110" s="1"/>
      <c r="AC110" s="1"/>
      <c r="AD110" s="286"/>
      <c r="AE110" s="268"/>
      <c r="AF110" s="268"/>
      <c r="AG110" s="268"/>
      <c r="AH110" s="286"/>
      <c r="AI110" s="1"/>
      <c r="AJ110" s="1"/>
      <c r="AK110" s="1"/>
      <c r="AL110" s="286"/>
      <c r="AM110" s="1"/>
      <c r="AN110" s="1"/>
      <c r="AO110" s="1"/>
      <c r="AP110" s="286"/>
      <c r="AQ110" s="1" t="s">
        <v>2500</v>
      </c>
      <c r="AR110" s="1" t="s">
        <v>2501</v>
      </c>
      <c r="AS110" s="1"/>
      <c r="AT110" s="286"/>
      <c r="AU110" s="1"/>
      <c r="AV110" s="1"/>
      <c r="AW110" s="2"/>
    </row>
    <row r="111" spans="1:49" s="20" customFormat="1" ht="37.5" customHeight="1">
      <c r="A111" s="307"/>
      <c r="B111" s="286">
        <v>3</v>
      </c>
      <c r="C111" s="295" t="s">
        <v>1625</v>
      </c>
      <c r="D111" s="295"/>
      <c r="E111" s="295"/>
      <c r="F111" s="286">
        <v>3</v>
      </c>
      <c r="G111" s="295" t="s">
        <v>1626</v>
      </c>
      <c r="H111" s="295"/>
      <c r="I111" s="295"/>
      <c r="J111" s="286">
        <v>3</v>
      </c>
      <c r="K111" s="295" t="s">
        <v>1627</v>
      </c>
      <c r="L111" s="295"/>
      <c r="M111" s="295"/>
      <c r="N111" s="286">
        <v>3</v>
      </c>
      <c r="O111" s="295" t="s">
        <v>1628</v>
      </c>
      <c r="P111" s="295"/>
      <c r="Q111" s="295"/>
      <c r="R111" s="286">
        <v>4</v>
      </c>
      <c r="S111" s="303" t="s">
        <v>2235</v>
      </c>
      <c r="T111" s="303"/>
      <c r="U111" s="303"/>
      <c r="V111" s="286">
        <v>3</v>
      </c>
      <c r="W111" s="295" t="s">
        <v>1629</v>
      </c>
      <c r="X111" s="295"/>
      <c r="Y111" s="295"/>
      <c r="Z111" s="286">
        <v>3</v>
      </c>
      <c r="AA111" s="295" t="s">
        <v>1630</v>
      </c>
      <c r="AB111" s="295"/>
      <c r="AC111" s="295"/>
      <c r="AD111" s="286">
        <v>3</v>
      </c>
      <c r="AE111" s="268"/>
      <c r="AF111" s="268"/>
      <c r="AG111" s="268"/>
      <c r="AH111" s="286">
        <v>3</v>
      </c>
      <c r="AI111" s="295" t="s">
        <v>1668</v>
      </c>
      <c r="AJ111" s="295"/>
      <c r="AK111" s="295"/>
      <c r="AL111" s="286"/>
      <c r="AM111" s="275"/>
      <c r="AN111" s="276"/>
      <c r="AO111" s="277"/>
      <c r="AP111" s="286">
        <v>3</v>
      </c>
      <c r="AQ111" s="295" t="s">
        <v>1669</v>
      </c>
      <c r="AR111" s="295"/>
      <c r="AS111" s="295"/>
      <c r="AT111" s="286">
        <v>5</v>
      </c>
      <c r="AU111" s="284" t="s">
        <v>2346</v>
      </c>
      <c r="AV111" s="284"/>
      <c r="AW111" s="285"/>
    </row>
    <row r="112" spans="1:49" ht="37.5" customHeight="1">
      <c r="A112" s="307"/>
      <c r="B112" s="286"/>
      <c r="C112" s="1" t="s">
        <v>1631</v>
      </c>
      <c r="D112" s="1" t="s">
        <v>1632</v>
      </c>
      <c r="E112" s="1" t="s">
        <v>1633</v>
      </c>
      <c r="F112" s="286"/>
      <c r="G112" s="1" t="s">
        <v>2111</v>
      </c>
      <c r="H112" s="1" t="s">
        <v>1634</v>
      </c>
      <c r="I112" s="1" t="s">
        <v>1635</v>
      </c>
      <c r="J112" s="286"/>
      <c r="K112" s="1" t="s">
        <v>1636</v>
      </c>
      <c r="L112" s="1" t="s">
        <v>2112</v>
      </c>
      <c r="M112" s="1" t="s">
        <v>2113</v>
      </c>
      <c r="N112" s="286"/>
      <c r="O112" s="1" t="s">
        <v>1637</v>
      </c>
      <c r="P112" s="1" t="s">
        <v>1638</v>
      </c>
      <c r="Q112" s="1" t="s">
        <v>865</v>
      </c>
      <c r="R112" s="286"/>
      <c r="S112" s="125" t="s">
        <v>2236</v>
      </c>
      <c r="T112" s="125" t="s">
        <v>2238</v>
      </c>
      <c r="U112" s="125" t="s">
        <v>2239</v>
      </c>
      <c r="V112" s="286"/>
      <c r="W112" s="1" t="s">
        <v>2114</v>
      </c>
      <c r="X112" s="1" t="s">
        <v>1639</v>
      </c>
      <c r="Y112" s="1" t="s">
        <v>1640</v>
      </c>
      <c r="Z112" s="286"/>
      <c r="AA112" s="1" t="s">
        <v>1641</v>
      </c>
      <c r="AB112" s="1" t="s">
        <v>1642</v>
      </c>
      <c r="AC112" s="1" t="s">
        <v>2115</v>
      </c>
      <c r="AD112" s="286"/>
      <c r="AE112" s="268"/>
      <c r="AF112" s="268"/>
      <c r="AG112" s="268"/>
      <c r="AH112" s="286"/>
      <c r="AI112" s="1" t="s">
        <v>1671</v>
      </c>
      <c r="AJ112" s="1" t="s">
        <v>1672</v>
      </c>
      <c r="AK112" s="1" t="s">
        <v>1673</v>
      </c>
      <c r="AL112" s="286"/>
      <c r="AM112" s="257"/>
      <c r="AN112" s="258"/>
      <c r="AO112" s="259"/>
      <c r="AP112" s="286"/>
      <c r="AQ112" s="1" t="s">
        <v>1674</v>
      </c>
      <c r="AR112" s="1" t="s">
        <v>1675</v>
      </c>
      <c r="AS112" s="1" t="s">
        <v>2116</v>
      </c>
      <c r="AT112" s="286"/>
      <c r="AU112" s="105" t="s">
        <v>2347</v>
      </c>
      <c r="AV112" s="105" t="s">
        <v>2348</v>
      </c>
      <c r="AW112" s="110" t="s">
        <v>2349</v>
      </c>
    </row>
    <row r="113" spans="1:49" ht="37.5" customHeight="1">
      <c r="A113" s="307"/>
      <c r="B113" s="286"/>
      <c r="C113" s="1"/>
      <c r="D113" s="1"/>
      <c r="E113" s="1"/>
      <c r="F113" s="286"/>
      <c r="G113" s="1"/>
      <c r="H113" s="1"/>
      <c r="I113" s="1"/>
      <c r="J113" s="286"/>
      <c r="K113" s="1" t="s">
        <v>2117</v>
      </c>
      <c r="L113" s="1"/>
      <c r="M113" s="1"/>
      <c r="N113" s="286"/>
      <c r="O113" s="1"/>
      <c r="P113" s="1"/>
      <c r="Q113" s="1"/>
      <c r="R113" s="286"/>
      <c r="S113" s="125" t="s">
        <v>2237</v>
      </c>
      <c r="T113" s="125"/>
      <c r="U113" s="125"/>
      <c r="V113" s="286"/>
      <c r="W113" s="1" t="s">
        <v>2118</v>
      </c>
      <c r="X113" s="1"/>
      <c r="Y113" s="1"/>
      <c r="Z113" s="286"/>
      <c r="AA113" s="1"/>
      <c r="AB113" s="1"/>
      <c r="AC113" s="1"/>
      <c r="AD113" s="286"/>
      <c r="AE113" s="268"/>
      <c r="AF113" s="268"/>
      <c r="AG113" s="268"/>
      <c r="AH113" s="286"/>
      <c r="AI113" s="1"/>
      <c r="AJ113" s="1"/>
      <c r="AK113" s="1"/>
      <c r="AL113" s="286"/>
      <c r="AM113" s="260"/>
      <c r="AN113" s="261"/>
      <c r="AO113" s="262"/>
      <c r="AP113" s="286"/>
      <c r="AQ113" s="1"/>
      <c r="AR113" s="1"/>
      <c r="AS113" s="1"/>
      <c r="AT113" s="286"/>
      <c r="AU113" s="124"/>
      <c r="AV113" s="123"/>
      <c r="AW113" s="109"/>
    </row>
    <row r="114" spans="1:49" s="20" customFormat="1" ht="37.5" customHeight="1">
      <c r="A114" s="307" t="s">
        <v>1740</v>
      </c>
      <c r="B114" s="286">
        <v>1</v>
      </c>
      <c r="C114" s="268"/>
      <c r="D114" s="268"/>
      <c r="E114" s="268"/>
      <c r="F114" s="349">
        <v>4</v>
      </c>
      <c r="G114" s="338" t="s">
        <v>1780</v>
      </c>
      <c r="H114" s="338"/>
      <c r="I114" s="338"/>
      <c r="J114" s="286">
        <v>1</v>
      </c>
      <c r="K114" s="296" t="s">
        <v>1784</v>
      </c>
      <c r="L114" s="296"/>
      <c r="M114" s="296"/>
      <c r="N114" s="286">
        <v>1</v>
      </c>
      <c r="O114" s="296" t="s">
        <v>1707</v>
      </c>
      <c r="P114" s="296"/>
      <c r="Q114" s="296"/>
      <c r="R114" s="286">
        <v>1</v>
      </c>
      <c r="S114" s="296" t="s">
        <v>1708</v>
      </c>
      <c r="T114" s="296"/>
      <c r="U114" s="296"/>
      <c r="V114" s="286">
        <v>1</v>
      </c>
      <c r="W114" s="296" t="s">
        <v>1353</v>
      </c>
      <c r="X114" s="296"/>
      <c r="Y114" s="296"/>
      <c r="Z114" s="286">
        <v>1</v>
      </c>
      <c r="AA114" s="268"/>
      <c r="AB114" s="268"/>
      <c r="AC114" s="268"/>
      <c r="AD114" s="286">
        <v>1</v>
      </c>
      <c r="AE114" s="268"/>
      <c r="AF114" s="268"/>
      <c r="AG114" s="268"/>
      <c r="AH114" s="286">
        <v>1</v>
      </c>
      <c r="AI114" s="335" t="s">
        <v>1741</v>
      </c>
      <c r="AJ114" s="335"/>
      <c r="AK114" s="335"/>
      <c r="AL114" s="286">
        <v>1</v>
      </c>
      <c r="AM114" s="335" t="s">
        <v>1742</v>
      </c>
      <c r="AN114" s="335"/>
      <c r="AO114" s="335"/>
      <c r="AP114" s="286">
        <v>1</v>
      </c>
      <c r="AQ114" s="335" t="s">
        <v>1743</v>
      </c>
      <c r="AR114" s="335"/>
      <c r="AS114" s="335"/>
      <c r="AT114" s="286">
        <v>1</v>
      </c>
      <c r="AU114" s="335" t="s">
        <v>1670</v>
      </c>
      <c r="AV114" s="335"/>
      <c r="AW114" s="336"/>
    </row>
    <row r="115" spans="1:49" ht="37.5" customHeight="1">
      <c r="A115" s="307"/>
      <c r="B115" s="286"/>
      <c r="C115" s="268"/>
      <c r="D115" s="268"/>
      <c r="E115" s="268"/>
      <c r="F115" s="350"/>
      <c r="G115" s="115" t="s">
        <v>2161</v>
      </c>
      <c r="H115" s="115" t="s">
        <v>2162</v>
      </c>
      <c r="I115" s="115" t="s">
        <v>1779</v>
      </c>
      <c r="J115" s="286"/>
      <c r="K115" s="40" t="s">
        <v>1782</v>
      </c>
      <c r="L115" s="34" t="s">
        <v>2119</v>
      </c>
      <c r="M115" s="34" t="s">
        <v>2120</v>
      </c>
      <c r="N115" s="286"/>
      <c r="O115" s="40" t="s">
        <v>635</v>
      </c>
      <c r="P115" s="34" t="s">
        <v>646</v>
      </c>
      <c r="Q115" s="34" t="s">
        <v>636</v>
      </c>
      <c r="R115" s="286"/>
      <c r="S115" s="40" t="s">
        <v>2121</v>
      </c>
      <c r="T115" s="34" t="s">
        <v>1709</v>
      </c>
      <c r="U115" s="34" t="s">
        <v>1710</v>
      </c>
      <c r="V115" s="286"/>
      <c r="W115" s="40" t="s">
        <v>1057</v>
      </c>
      <c r="X115" s="34" t="s">
        <v>1058</v>
      </c>
      <c r="Y115" s="34" t="s">
        <v>1051</v>
      </c>
      <c r="Z115" s="286"/>
      <c r="AA115" s="268"/>
      <c r="AB115" s="268"/>
      <c r="AC115" s="268"/>
      <c r="AD115" s="286"/>
      <c r="AE115" s="268"/>
      <c r="AF115" s="268"/>
      <c r="AG115" s="268"/>
      <c r="AH115" s="286"/>
      <c r="AI115" s="41" t="s">
        <v>1744</v>
      </c>
      <c r="AJ115" s="35" t="s">
        <v>1745</v>
      </c>
      <c r="AK115" s="35" t="s">
        <v>1746</v>
      </c>
      <c r="AL115" s="286"/>
      <c r="AM115" s="41" t="s">
        <v>1747</v>
      </c>
      <c r="AN115" s="35" t="s">
        <v>1748</v>
      </c>
      <c r="AO115" s="35" t="s">
        <v>1749</v>
      </c>
      <c r="AP115" s="286"/>
      <c r="AQ115" s="41" t="s">
        <v>1750</v>
      </c>
      <c r="AR115" s="35" t="s">
        <v>1751</v>
      </c>
      <c r="AS115" s="35" t="s">
        <v>1752</v>
      </c>
      <c r="AT115" s="286"/>
      <c r="AU115" s="41" t="s">
        <v>1677</v>
      </c>
      <c r="AV115" s="35" t="s">
        <v>285</v>
      </c>
      <c r="AW115" s="36" t="s">
        <v>1753</v>
      </c>
    </row>
    <row r="116" spans="1:49" ht="37.5" customHeight="1">
      <c r="A116" s="307"/>
      <c r="B116" s="286"/>
      <c r="C116" s="268"/>
      <c r="D116" s="268"/>
      <c r="E116" s="268"/>
      <c r="F116" s="350"/>
      <c r="G116" s="115" t="s">
        <v>2163</v>
      </c>
      <c r="H116" s="116"/>
      <c r="I116" s="116"/>
      <c r="J116" s="286"/>
      <c r="K116" s="34"/>
      <c r="L116" s="40"/>
      <c r="M116" s="40"/>
      <c r="N116" s="286"/>
      <c r="O116" s="34" t="s">
        <v>637</v>
      </c>
      <c r="P116" s="40" t="s">
        <v>645</v>
      </c>
      <c r="Q116" s="40"/>
      <c r="R116" s="286"/>
      <c r="S116" s="34" t="s">
        <v>1559</v>
      </c>
      <c r="T116" s="40" t="s">
        <v>1485</v>
      </c>
      <c r="U116" s="40"/>
      <c r="V116" s="286"/>
      <c r="W116" s="34" t="s">
        <v>1052</v>
      </c>
      <c r="X116" s="40" t="s">
        <v>1050</v>
      </c>
      <c r="Y116" s="40"/>
      <c r="Z116" s="286"/>
      <c r="AA116" s="268"/>
      <c r="AB116" s="268"/>
      <c r="AC116" s="268"/>
      <c r="AD116" s="286"/>
      <c r="AE116" s="268"/>
      <c r="AF116" s="268"/>
      <c r="AG116" s="268"/>
      <c r="AH116" s="286"/>
      <c r="AI116" s="35" t="s">
        <v>2122</v>
      </c>
      <c r="AJ116" s="41"/>
      <c r="AK116" s="41"/>
      <c r="AL116" s="286"/>
      <c r="AM116" s="35" t="s">
        <v>2123</v>
      </c>
      <c r="AN116" s="41"/>
      <c r="AO116" s="41"/>
      <c r="AP116" s="286"/>
      <c r="AQ116" s="35" t="s">
        <v>1754</v>
      </c>
      <c r="AR116" s="41"/>
      <c r="AS116" s="41"/>
      <c r="AT116" s="286"/>
      <c r="AU116" s="35" t="s">
        <v>1676</v>
      </c>
      <c r="AV116" s="41" t="s">
        <v>1755</v>
      </c>
      <c r="AW116" s="42"/>
    </row>
    <row r="117" spans="1:49" s="20" customFormat="1" ht="37.5" customHeight="1">
      <c r="A117" s="307"/>
      <c r="B117" s="286">
        <v>2</v>
      </c>
      <c r="C117" s="268"/>
      <c r="D117" s="268"/>
      <c r="E117" s="268"/>
      <c r="F117" s="286">
        <v>2</v>
      </c>
      <c r="G117" s="296" t="s">
        <v>1711</v>
      </c>
      <c r="H117" s="296"/>
      <c r="I117" s="296"/>
      <c r="J117" s="286">
        <v>2</v>
      </c>
      <c r="K117" s="296" t="s">
        <v>1712</v>
      </c>
      <c r="L117" s="296"/>
      <c r="M117" s="296"/>
      <c r="N117" s="286">
        <v>2</v>
      </c>
      <c r="O117" s="296" t="s">
        <v>1713</v>
      </c>
      <c r="P117" s="296"/>
      <c r="Q117" s="296"/>
      <c r="R117" s="286">
        <v>4</v>
      </c>
      <c r="S117" s="297" t="s">
        <v>1742</v>
      </c>
      <c r="T117" s="297"/>
      <c r="U117" s="297"/>
      <c r="V117" s="286">
        <v>2</v>
      </c>
      <c r="W117" s="296" t="s">
        <v>1714</v>
      </c>
      <c r="X117" s="296"/>
      <c r="Y117" s="296"/>
      <c r="Z117" s="286">
        <v>2</v>
      </c>
      <c r="AA117" s="268"/>
      <c r="AB117" s="268"/>
      <c r="AC117" s="268"/>
      <c r="AD117" s="286">
        <v>2</v>
      </c>
      <c r="AE117" s="268"/>
      <c r="AF117" s="268"/>
      <c r="AG117" s="268"/>
      <c r="AH117" s="286">
        <v>2</v>
      </c>
      <c r="AI117" s="335" t="s">
        <v>1756</v>
      </c>
      <c r="AJ117" s="335"/>
      <c r="AK117" s="335"/>
      <c r="AL117" s="286">
        <v>2</v>
      </c>
      <c r="AM117" s="335" t="s">
        <v>1757</v>
      </c>
      <c r="AN117" s="335"/>
      <c r="AO117" s="335"/>
      <c r="AP117" s="286">
        <v>4</v>
      </c>
      <c r="AQ117" s="341" t="s">
        <v>2339</v>
      </c>
      <c r="AR117" s="341"/>
      <c r="AS117" s="341"/>
      <c r="AT117" s="286"/>
      <c r="AU117" s="335"/>
      <c r="AV117" s="335"/>
      <c r="AW117" s="336"/>
    </row>
    <row r="118" spans="1:49" ht="37.5" customHeight="1">
      <c r="A118" s="307"/>
      <c r="B118" s="286"/>
      <c r="C118" s="268"/>
      <c r="D118" s="268"/>
      <c r="E118" s="268"/>
      <c r="F118" s="286"/>
      <c r="G118" s="34" t="s">
        <v>2124</v>
      </c>
      <c r="H118" s="34" t="s">
        <v>2125</v>
      </c>
      <c r="I118" s="34" t="s">
        <v>2126</v>
      </c>
      <c r="J118" s="286"/>
      <c r="K118" s="40" t="s">
        <v>2127</v>
      </c>
      <c r="L118" s="34" t="s">
        <v>2128</v>
      </c>
      <c r="M118" s="34" t="s">
        <v>2129</v>
      </c>
      <c r="N118" s="286"/>
      <c r="O118" s="40" t="s">
        <v>2130</v>
      </c>
      <c r="P118" s="34" t="s">
        <v>1715</v>
      </c>
      <c r="Q118" s="34" t="s">
        <v>1716</v>
      </c>
      <c r="R118" s="286"/>
      <c r="S118" s="122" t="s">
        <v>2240</v>
      </c>
      <c r="T118" s="121" t="s">
        <v>2241</v>
      </c>
      <c r="U118" s="121" t="s">
        <v>2242</v>
      </c>
      <c r="V118" s="286"/>
      <c r="W118" s="40" t="s">
        <v>1717</v>
      </c>
      <c r="X118" s="34" t="s">
        <v>1718</v>
      </c>
      <c r="Y118" s="34" t="s">
        <v>1719</v>
      </c>
      <c r="Z118" s="286"/>
      <c r="AA118" s="268"/>
      <c r="AB118" s="268"/>
      <c r="AC118" s="268"/>
      <c r="AD118" s="286"/>
      <c r="AE118" s="268"/>
      <c r="AF118" s="268"/>
      <c r="AG118" s="268"/>
      <c r="AH118" s="286"/>
      <c r="AI118" s="41" t="s">
        <v>2131</v>
      </c>
      <c r="AJ118" s="35" t="s">
        <v>1758</v>
      </c>
      <c r="AK118" s="35" t="s">
        <v>1759</v>
      </c>
      <c r="AL118" s="286"/>
      <c r="AM118" s="41" t="s">
        <v>1760</v>
      </c>
      <c r="AN118" s="35" t="s">
        <v>1761</v>
      </c>
      <c r="AO118" s="35" t="s">
        <v>1704</v>
      </c>
      <c r="AP118" s="286"/>
      <c r="AQ118" s="120" t="s">
        <v>2340</v>
      </c>
      <c r="AR118" s="119" t="s">
        <v>2341</v>
      </c>
      <c r="AS118" s="119" t="s">
        <v>2342</v>
      </c>
      <c r="AT118" s="286"/>
      <c r="AU118" s="41"/>
      <c r="AV118" s="35"/>
      <c r="AW118" s="36"/>
    </row>
    <row r="119" spans="1:49" ht="37.5" customHeight="1">
      <c r="A119" s="307"/>
      <c r="B119" s="286"/>
      <c r="C119" s="268"/>
      <c r="D119" s="268"/>
      <c r="E119" s="268"/>
      <c r="F119" s="286"/>
      <c r="G119" s="34" t="s">
        <v>2132</v>
      </c>
      <c r="H119" s="40"/>
      <c r="I119" s="40"/>
      <c r="J119" s="286"/>
      <c r="K119" s="34"/>
      <c r="L119" s="40"/>
      <c r="M119" s="40"/>
      <c r="N119" s="286"/>
      <c r="O119" s="34" t="s">
        <v>1720</v>
      </c>
      <c r="P119" s="40" t="s">
        <v>1721</v>
      </c>
      <c r="Q119" s="40"/>
      <c r="R119" s="286"/>
      <c r="S119" s="121" t="s">
        <v>2243</v>
      </c>
      <c r="T119" s="122" t="s">
        <v>2244</v>
      </c>
      <c r="U119" s="118"/>
      <c r="V119" s="286"/>
      <c r="W119" s="34" t="s">
        <v>2133</v>
      </c>
      <c r="X119" s="40" t="s">
        <v>1722</v>
      </c>
      <c r="Y119" s="40"/>
      <c r="Z119" s="286"/>
      <c r="AA119" s="268"/>
      <c r="AB119" s="268"/>
      <c r="AC119" s="268"/>
      <c r="AD119" s="286"/>
      <c r="AE119" s="268"/>
      <c r="AF119" s="268"/>
      <c r="AG119" s="268"/>
      <c r="AH119" s="286"/>
      <c r="AI119" s="35"/>
      <c r="AJ119" s="41"/>
      <c r="AK119" s="41"/>
      <c r="AL119" s="286"/>
      <c r="AM119" s="35"/>
      <c r="AN119" s="41"/>
      <c r="AO119" s="41"/>
      <c r="AP119" s="286"/>
      <c r="AQ119" s="117"/>
      <c r="AR119" s="116"/>
      <c r="AS119" s="116"/>
      <c r="AT119" s="286"/>
      <c r="AU119" s="35"/>
      <c r="AV119" s="41"/>
      <c r="AW119" s="42"/>
    </row>
    <row r="120" spans="1:49" s="20" customFormat="1" ht="37.5" customHeight="1">
      <c r="A120" s="307"/>
      <c r="B120" s="286">
        <v>3</v>
      </c>
      <c r="C120" s="268"/>
      <c r="D120" s="268"/>
      <c r="E120" s="268"/>
      <c r="F120" s="286">
        <v>3</v>
      </c>
      <c r="G120" s="296" t="s">
        <v>1723</v>
      </c>
      <c r="H120" s="296"/>
      <c r="I120" s="296"/>
      <c r="J120" s="286">
        <v>3</v>
      </c>
      <c r="K120" s="296" t="s">
        <v>1724</v>
      </c>
      <c r="L120" s="296"/>
      <c r="M120" s="296"/>
      <c r="N120" s="286">
        <v>3</v>
      </c>
      <c r="O120" s="333" t="s">
        <v>1725</v>
      </c>
      <c r="P120" s="296"/>
      <c r="Q120" s="296"/>
      <c r="R120" s="286">
        <v>3</v>
      </c>
      <c r="S120" s="296" t="s">
        <v>1726</v>
      </c>
      <c r="T120" s="296"/>
      <c r="U120" s="296"/>
      <c r="V120" s="286">
        <v>4</v>
      </c>
      <c r="W120" s="334" t="s">
        <v>2276</v>
      </c>
      <c r="X120" s="334"/>
      <c r="Y120" s="334"/>
      <c r="Z120" s="286">
        <v>3</v>
      </c>
      <c r="AA120" s="268"/>
      <c r="AB120" s="268"/>
      <c r="AC120" s="268"/>
      <c r="AD120" s="286">
        <v>3</v>
      </c>
      <c r="AE120" s="268"/>
      <c r="AF120" s="268"/>
      <c r="AG120" s="268"/>
      <c r="AH120" s="286">
        <v>3</v>
      </c>
      <c r="AI120" s="335" t="s">
        <v>1764</v>
      </c>
      <c r="AJ120" s="335"/>
      <c r="AK120" s="335"/>
      <c r="AL120" s="286">
        <v>4</v>
      </c>
      <c r="AM120" s="337" t="s">
        <v>2321</v>
      </c>
      <c r="AN120" s="337"/>
      <c r="AO120" s="337"/>
      <c r="AP120" s="286">
        <v>3</v>
      </c>
      <c r="AQ120" s="335" t="s">
        <v>1766</v>
      </c>
      <c r="AR120" s="335"/>
      <c r="AS120" s="335"/>
      <c r="AT120" s="286"/>
      <c r="AU120" s="335"/>
      <c r="AV120" s="335"/>
      <c r="AW120" s="336"/>
    </row>
    <row r="121" spans="1:49" ht="37.5" customHeight="1">
      <c r="A121" s="307"/>
      <c r="B121" s="286"/>
      <c r="C121" s="268"/>
      <c r="D121" s="268"/>
      <c r="E121" s="268"/>
      <c r="F121" s="286"/>
      <c r="G121" s="40" t="s">
        <v>1727</v>
      </c>
      <c r="H121" s="34" t="s">
        <v>1728</v>
      </c>
      <c r="I121" s="34" t="s">
        <v>1729</v>
      </c>
      <c r="J121" s="286"/>
      <c r="K121" s="40" t="s">
        <v>1730</v>
      </c>
      <c r="L121" s="34" t="s">
        <v>1731</v>
      </c>
      <c r="M121" s="34" t="s">
        <v>1732</v>
      </c>
      <c r="N121" s="286"/>
      <c r="O121" s="40" t="s">
        <v>1733</v>
      </c>
      <c r="P121" s="34" t="s">
        <v>1734</v>
      </c>
      <c r="Q121" s="34" t="s">
        <v>1735</v>
      </c>
      <c r="R121" s="286"/>
      <c r="S121" s="40" t="s">
        <v>2134</v>
      </c>
      <c r="T121" s="34" t="s">
        <v>1736</v>
      </c>
      <c r="U121" s="34" t="s">
        <v>1737</v>
      </c>
      <c r="V121" s="286"/>
      <c r="W121" s="115" t="s">
        <v>2277</v>
      </c>
      <c r="X121" s="119" t="s">
        <v>2278</v>
      </c>
      <c r="Y121" s="119" t="s">
        <v>2279</v>
      </c>
      <c r="Z121" s="286"/>
      <c r="AA121" s="268"/>
      <c r="AB121" s="268"/>
      <c r="AC121" s="268"/>
      <c r="AD121" s="286"/>
      <c r="AE121" s="268"/>
      <c r="AF121" s="268"/>
      <c r="AG121" s="268"/>
      <c r="AH121" s="286"/>
      <c r="AI121" s="41" t="s">
        <v>1768</v>
      </c>
      <c r="AJ121" s="35" t="s">
        <v>1769</v>
      </c>
      <c r="AK121" s="35" t="s">
        <v>1770</v>
      </c>
      <c r="AL121" s="286"/>
      <c r="AM121" s="120" t="s">
        <v>2322</v>
      </c>
      <c r="AN121" s="119" t="s">
        <v>2323</v>
      </c>
      <c r="AO121" s="119" t="s">
        <v>2324</v>
      </c>
      <c r="AP121" s="286"/>
      <c r="AQ121" s="41" t="s">
        <v>1774</v>
      </c>
      <c r="AR121" s="35" t="s">
        <v>1775</v>
      </c>
      <c r="AS121" s="35" t="s">
        <v>1776</v>
      </c>
      <c r="AT121" s="286"/>
      <c r="AU121" s="41"/>
      <c r="AV121" s="35"/>
      <c r="AW121" s="36"/>
    </row>
    <row r="122" spans="1:49" ht="37.5" customHeight="1">
      <c r="A122" s="307"/>
      <c r="B122" s="286"/>
      <c r="C122" s="268"/>
      <c r="D122" s="268"/>
      <c r="E122" s="268"/>
      <c r="F122" s="286"/>
      <c r="G122" s="34" t="s">
        <v>1738</v>
      </c>
      <c r="H122" s="40"/>
      <c r="I122" s="40"/>
      <c r="J122" s="286"/>
      <c r="K122" s="34"/>
      <c r="L122" s="40"/>
      <c r="M122" s="40"/>
      <c r="N122" s="286"/>
      <c r="O122" s="34" t="s">
        <v>1739</v>
      </c>
      <c r="P122" s="40"/>
      <c r="Q122" s="40"/>
      <c r="R122" s="286"/>
      <c r="S122" s="34"/>
      <c r="T122" s="40"/>
      <c r="U122" s="40"/>
      <c r="V122" s="286"/>
      <c r="W122" s="119" t="s">
        <v>2280</v>
      </c>
      <c r="X122" s="115" t="s">
        <v>2281</v>
      </c>
      <c r="Y122" s="114"/>
      <c r="Z122" s="286"/>
      <c r="AA122" s="268"/>
      <c r="AB122" s="268"/>
      <c r="AC122" s="268"/>
      <c r="AD122" s="286"/>
      <c r="AE122" s="268"/>
      <c r="AF122" s="268"/>
      <c r="AG122" s="268"/>
      <c r="AH122" s="286"/>
      <c r="AI122" s="35" t="s">
        <v>2135</v>
      </c>
      <c r="AJ122" s="41"/>
      <c r="AK122" s="41"/>
      <c r="AL122" s="286"/>
      <c r="AM122" s="119" t="s">
        <v>2325</v>
      </c>
      <c r="AN122" s="113"/>
      <c r="AO122" s="113"/>
      <c r="AP122" s="286"/>
      <c r="AQ122" s="35"/>
      <c r="AR122" s="41"/>
      <c r="AS122" s="41"/>
      <c r="AT122" s="286"/>
      <c r="AU122" s="35"/>
      <c r="AV122" s="41"/>
      <c r="AW122" s="42"/>
    </row>
    <row r="123" spans="1:49" s="20" customFormat="1" ht="37.5" customHeight="1">
      <c r="A123" s="307" t="s">
        <v>1801</v>
      </c>
      <c r="B123" s="286">
        <v>1</v>
      </c>
      <c r="C123" s="268"/>
      <c r="D123" s="268"/>
      <c r="E123" s="268"/>
      <c r="F123" s="286">
        <v>1</v>
      </c>
      <c r="G123" s="339" t="s">
        <v>1802</v>
      </c>
      <c r="H123" s="339"/>
      <c r="I123" s="339"/>
      <c r="J123" s="286">
        <v>1</v>
      </c>
      <c r="K123" s="340" t="s">
        <v>1803</v>
      </c>
      <c r="L123" s="340"/>
      <c r="M123" s="340"/>
      <c r="N123" s="286">
        <v>1</v>
      </c>
      <c r="O123" s="340" t="s">
        <v>1804</v>
      </c>
      <c r="P123" s="340"/>
      <c r="Q123" s="340"/>
      <c r="R123" s="286">
        <v>1</v>
      </c>
      <c r="S123" s="340" t="s">
        <v>1062</v>
      </c>
      <c r="T123" s="340"/>
      <c r="U123" s="340"/>
      <c r="V123" s="286">
        <v>1</v>
      </c>
      <c r="W123" s="340" t="s">
        <v>694</v>
      </c>
      <c r="X123" s="340"/>
      <c r="Y123" s="340"/>
      <c r="Z123" s="286">
        <v>1</v>
      </c>
      <c r="AA123" s="268"/>
      <c r="AB123" s="268"/>
      <c r="AC123" s="268"/>
      <c r="AD123" s="286">
        <v>1</v>
      </c>
      <c r="AE123" s="268"/>
      <c r="AF123" s="268"/>
      <c r="AG123" s="268"/>
      <c r="AH123" s="286">
        <v>1</v>
      </c>
      <c r="AI123" s="342" t="s">
        <v>1803</v>
      </c>
      <c r="AJ123" s="342"/>
      <c r="AK123" s="342"/>
      <c r="AL123" s="286">
        <v>1</v>
      </c>
      <c r="AM123" s="342" t="s">
        <v>1863</v>
      </c>
      <c r="AN123" s="342"/>
      <c r="AO123" s="342"/>
      <c r="AP123" s="286">
        <v>1</v>
      </c>
      <c r="AQ123" s="268"/>
      <c r="AR123" s="268"/>
      <c r="AS123" s="268"/>
      <c r="AT123" s="286">
        <v>1</v>
      </c>
      <c r="AU123" s="268"/>
      <c r="AV123" s="268"/>
      <c r="AW123" s="274"/>
    </row>
    <row r="124" spans="1:49" ht="37.5" customHeight="1">
      <c r="A124" s="307"/>
      <c r="B124" s="286"/>
      <c r="C124" s="268"/>
      <c r="D124" s="268"/>
      <c r="E124" s="268"/>
      <c r="F124" s="286"/>
      <c r="G124" s="18" t="s">
        <v>1805</v>
      </c>
      <c r="H124" s="18" t="s">
        <v>1806</v>
      </c>
      <c r="I124" s="18" t="s">
        <v>1807</v>
      </c>
      <c r="J124" s="286"/>
      <c r="K124" s="18" t="s">
        <v>1808</v>
      </c>
      <c r="L124" s="18" t="s">
        <v>1809</v>
      </c>
      <c r="M124" s="18" t="s">
        <v>1810</v>
      </c>
      <c r="N124" s="286"/>
      <c r="O124" s="18" t="s">
        <v>494</v>
      </c>
      <c r="P124" s="18" t="s">
        <v>495</v>
      </c>
      <c r="Q124" s="18" t="s">
        <v>506</v>
      </c>
      <c r="R124" s="286"/>
      <c r="S124" s="18" t="s">
        <v>1075</v>
      </c>
      <c r="T124" s="18" t="s">
        <v>1074</v>
      </c>
      <c r="U124" s="18" t="s">
        <v>1073</v>
      </c>
      <c r="V124" s="286"/>
      <c r="W124" s="18" t="s">
        <v>1811</v>
      </c>
      <c r="X124" s="18" t="s">
        <v>1812</v>
      </c>
      <c r="Y124" s="18" t="s">
        <v>1813</v>
      </c>
      <c r="Z124" s="286"/>
      <c r="AA124" s="268"/>
      <c r="AB124" s="268"/>
      <c r="AC124" s="268"/>
      <c r="AD124" s="286"/>
      <c r="AE124" s="268"/>
      <c r="AF124" s="268"/>
      <c r="AG124" s="268"/>
      <c r="AH124" s="286"/>
      <c r="AI124" s="19" t="s">
        <v>1864</v>
      </c>
      <c r="AJ124" s="19" t="s">
        <v>1865</v>
      </c>
      <c r="AK124" s="19" t="s">
        <v>1866</v>
      </c>
      <c r="AL124" s="286"/>
      <c r="AM124" s="19" t="s">
        <v>1867</v>
      </c>
      <c r="AN124" s="19" t="s">
        <v>1868</v>
      </c>
      <c r="AO124" s="19" t="s">
        <v>1869</v>
      </c>
      <c r="AP124" s="286"/>
      <c r="AQ124" s="268"/>
      <c r="AR124" s="268"/>
      <c r="AS124" s="268"/>
      <c r="AT124" s="286"/>
      <c r="AU124" s="268"/>
      <c r="AV124" s="268"/>
      <c r="AW124" s="274"/>
    </row>
    <row r="125" spans="1:49" ht="37.5" customHeight="1">
      <c r="A125" s="307"/>
      <c r="B125" s="286"/>
      <c r="C125" s="268"/>
      <c r="D125" s="268"/>
      <c r="E125" s="268"/>
      <c r="F125" s="286"/>
      <c r="G125" s="18"/>
      <c r="H125" s="18"/>
      <c r="I125" s="17"/>
      <c r="J125" s="286"/>
      <c r="K125" s="18"/>
      <c r="L125" s="18"/>
      <c r="M125" s="18"/>
      <c r="N125" s="286"/>
      <c r="O125" s="18" t="s">
        <v>493</v>
      </c>
      <c r="P125" s="18"/>
      <c r="Q125" s="18"/>
      <c r="R125" s="286"/>
      <c r="S125" s="18" t="s">
        <v>1081</v>
      </c>
      <c r="T125" s="18"/>
      <c r="U125" s="18"/>
      <c r="V125" s="286"/>
      <c r="W125" s="18" t="s">
        <v>1814</v>
      </c>
      <c r="X125" s="18" t="s">
        <v>1815</v>
      </c>
      <c r="Y125" s="18"/>
      <c r="Z125" s="286"/>
      <c r="AA125" s="268"/>
      <c r="AB125" s="268"/>
      <c r="AC125" s="268"/>
      <c r="AD125" s="286"/>
      <c r="AE125" s="268"/>
      <c r="AF125" s="268"/>
      <c r="AG125" s="268"/>
      <c r="AH125" s="286"/>
      <c r="AI125" s="19"/>
      <c r="AJ125" s="19"/>
      <c r="AK125" s="19"/>
      <c r="AL125" s="286"/>
      <c r="AM125" s="19"/>
      <c r="AN125" s="19"/>
      <c r="AO125" s="19"/>
      <c r="AP125" s="286"/>
      <c r="AQ125" s="268"/>
      <c r="AR125" s="268"/>
      <c r="AS125" s="268"/>
      <c r="AT125" s="286"/>
      <c r="AU125" s="268"/>
      <c r="AV125" s="268"/>
      <c r="AW125" s="274"/>
    </row>
    <row r="126" spans="1:49" s="20" customFormat="1" ht="37.5" customHeight="1">
      <c r="A126" s="307"/>
      <c r="B126" s="286">
        <v>2</v>
      </c>
      <c r="C126" s="268"/>
      <c r="D126" s="268"/>
      <c r="E126" s="268"/>
      <c r="F126" s="286">
        <v>2</v>
      </c>
      <c r="G126" s="339" t="s">
        <v>1816</v>
      </c>
      <c r="H126" s="339"/>
      <c r="I126" s="339"/>
      <c r="J126" s="286">
        <v>2</v>
      </c>
      <c r="K126" s="340" t="s">
        <v>1817</v>
      </c>
      <c r="L126" s="340"/>
      <c r="M126" s="340"/>
      <c r="N126" s="286">
        <v>2</v>
      </c>
      <c r="O126" s="340" t="s">
        <v>1818</v>
      </c>
      <c r="P126" s="340"/>
      <c r="Q126" s="340"/>
      <c r="R126" s="286">
        <v>2</v>
      </c>
      <c r="S126" s="340" t="s">
        <v>1819</v>
      </c>
      <c r="T126" s="340"/>
      <c r="U126" s="340"/>
      <c r="V126" s="286">
        <v>2</v>
      </c>
      <c r="W126" s="340" t="s">
        <v>1820</v>
      </c>
      <c r="X126" s="340"/>
      <c r="Y126" s="340"/>
      <c r="Z126" s="286">
        <v>2</v>
      </c>
      <c r="AA126" s="268"/>
      <c r="AB126" s="268"/>
      <c r="AC126" s="268"/>
      <c r="AD126" s="286">
        <v>2</v>
      </c>
      <c r="AE126" s="268"/>
      <c r="AF126" s="268"/>
      <c r="AG126" s="268"/>
      <c r="AH126" s="286">
        <v>2</v>
      </c>
      <c r="AI126" s="342" t="s">
        <v>1870</v>
      </c>
      <c r="AJ126" s="342"/>
      <c r="AK126" s="342"/>
      <c r="AL126" s="286">
        <v>2</v>
      </c>
      <c r="AM126" s="342" t="s">
        <v>1871</v>
      </c>
      <c r="AN126" s="342"/>
      <c r="AO126" s="342"/>
      <c r="AP126" s="286">
        <v>2</v>
      </c>
      <c r="AQ126" s="268"/>
      <c r="AR126" s="268"/>
      <c r="AS126" s="268"/>
      <c r="AT126" s="286">
        <v>2</v>
      </c>
      <c r="AU126" s="268"/>
      <c r="AV126" s="268"/>
      <c r="AW126" s="274"/>
    </row>
    <row r="127" spans="1:49" ht="37.5" customHeight="1">
      <c r="A127" s="307"/>
      <c r="B127" s="286"/>
      <c r="C127" s="268"/>
      <c r="D127" s="268"/>
      <c r="E127" s="268"/>
      <c r="F127" s="286"/>
      <c r="G127" s="18" t="s">
        <v>1821</v>
      </c>
      <c r="H127" s="18" t="s">
        <v>1822</v>
      </c>
      <c r="I127" s="18" t="s">
        <v>1823</v>
      </c>
      <c r="J127" s="286"/>
      <c r="K127" s="18" t="s">
        <v>1824</v>
      </c>
      <c r="L127" s="18" t="s">
        <v>1825</v>
      </c>
      <c r="M127" s="18" t="s">
        <v>1304</v>
      </c>
      <c r="N127" s="286"/>
      <c r="O127" s="18" t="s">
        <v>1826</v>
      </c>
      <c r="P127" s="18" t="s">
        <v>1827</v>
      </c>
      <c r="Q127" s="18" t="s">
        <v>1828</v>
      </c>
      <c r="R127" s="286"/>
      <c r="S127" s="18" t="s">
        <v>1829</v>
      </c>
      <c r="T127" s="18" t="s">
        <v>1830</v>
      </c>
      <c r="U127" s="18" t="s">
        <v>1831</v>
      </c>
      <c r="V127" s="286"/>
      <c r="W127" s="18" t="s">
        <v>1832</v>
      </c>
      <c r="X127" s="18" t="s">
        <v>1833</v>
      </c>
      <c r="Y127" s="18" t="s">
        <v>1834</v>
      </c>
      <c r="Z127" s="286"/>
      <c r="AA127" s="268"/>
      <c r="AB127" s="268"/>
      <c r="AC127" s="268"/>
      <c r="AD127" s="286"/>
      <c r="AE127" s="268"/>
      <c r="AF127" s="268"/>
      <c r="AG127" s="268"/>
      <c r="AH127" s="286"/>
      <c r="AI127" s="19" t="s">
        <v>1555</v>
      </c>
      <c r="AJ127" s="19" t="s">
        <v>1872</v>
      </c>
      <c r="AK127" s="19" t="s">
        <v>1873</v>
      </c>
      <c r="AL127" s="286"/>
      <c r="AM127" s="19" t="s">
        <v>1874</v>
      </c>
      <c r="AN127" s="19" t="s">
        <v>1771</v>
      </c>
      <c r="AO127" s="19" t="s">
        <v>1772</v>
      </c>
      <c r="AP127" s="286"/>
      <c r="AQ127" s="268"/>
      <c r="AR127" s="268"/>
      <c r="AS127" s="268"/>
      <c r="AT127" s="286"/>
      <c r="AU127" s="268"/>
      <c r="AV127" s="268"/>
      <c r="AW127" s="274"/>
    </row>
    <row r="128" spans="1:49" ht="37.5" customHeight="1">
      <c r="A128" s="307"/>
      <c r="B128" s="286"/>
      <c r="C128" s="268"/>
      <c r="D128" s="268"/>
      <c r="E128" s="268"/>
      <c r="F128" s="286"/>
      <c r="G128" s="18" t="s">
        <v>1835</v>
      </c>
      <c r="H128" s="17" t="s">
        <v>1836</v>
      </c>
      <c r="I128" s="17"/>
      <c r="J128" s="286"/>
      <c r="K128" s="18" t="s">
        <v>1837</v>
      </c>
      <c r="L128" s="18" t="s">
        <v>1838</v>
      </c>
      <c r="M128" s="18"/>
      <c r="N128" s="286"/>
      <c r="O128" s="18" t="s">
        <v>1839</v>
      </c>
      <c r="P128" s="18"/>
      <c r="Q128" s="18"/>
      <c r="R128" s="286"/>
      <c r="S128" s="18" t="s">
        <v>1840</v>
      </c>
      <c r="T128" s="18"/>
      <c r="U128" s="18"/>
      <c r="V128" s="286"/>
      <c r="W128" s="18" t="s">
        <v>1841</v>
      </c>
      <c r="X128" s="18"/>
      <c r="Y128" s="18"/>
      <c r="Z128" s="286"/>
      <c r="AA128" s="268"/>
      <c r="AB128" s="268"/>
      <c r="AC128" s="268"/>
      <c r="AD128" s="286"/>
      <c r="AE128" s="268"/>
      <c r="AF128" s="268"/>
      <c r="AG128" s="268"/>
      <c r="AH128" s="286"/>
      <c r="AI128" s="19" t="s">
        <v>1875</v>
      </c>
      <c r="AJ128" s="19"/>
      <c r="AK128" s="19"/>
      <c r="AL128" s="286"/>
      <c r="AM128" s="19" t="s">
        <v>1773</v>
      </c>
      <c r="AN128" s="19"/>
      <c r="AO128" s="19"/>
      <c r="AP128" s="286"/>
      <c r="AQ128" s="268"/>
      <c r="AR128" s="268"/>
      <c r="AS128" s="268"/>
      <c r="AT128" s="286"/>
      <c r="AU128" s="268"/>
      <c r="AV128" s="268"/>
      <c r="AW128" s="274"/>
    </row>
    <row r="129" spans="1:49" s="20" customFormat="1" ht="37.5" customHeight="1">
      <c r="A129" s="307"/>
      <c r="B129" s="286">
        <v>3</v>
      </c>
      <c r="C129" s="268"/>
      <c r="D129" s="268"/>
      <c r="E129" s="268"/>
      <c r="F129" s="286">
        <v>3</v>
      </c>
      <c r="G129" s="339" t="s">
        <v>1842</v>
      </c>
      <c r="H129" s="339"/>
      <c r="I129" s="339"/>
      <c r="J129" s="286">
        <v>3</v>
      </c>
      <c r="K129" s="340" t="s">
        <v>1843</v>
      </c>
      <c r="L129" s="340"/>
      <c r="M129" s="340"/>
      <c r="N129" s="286">
        <v>3</v>
      </c>
      <c r="O129" s="340" t="s">
        <v>1844</v>
      </c>
      <c r="P129" s="340"/>
      <c r="Q129" s="340"/>
      <c r="R129" s="286">
        <v>4</v>
      </c>
      <c r="S129" s="358" t="s">
        <v>2259</v>
      </c>
      <c r="T129" s="358"/>
      <c r="U129" s="358"/>
      <c r="V129" s="286">
        <v>3</v>
      </c>
      <c r="W129" s="340" t="s">
        <v>1845</v>
      </c>
      <c r="X129" s="340"/>
      <c r="Y129" s="340"/>
      <c r="Z129" s="286">
        <v>3</v>
      </c>
      <c r="AA129" s="268"/>
      <c r="AB129" s="268"/>
      <c r="AC129" s="268"/>
      <c r="AD129" s="286">
        <v>3</v>
      </c>
      <c r="AE129" s="268"/>
      <c r="AF129" s="268"/>
      <c r="AG129" s="268"/>
      <c r="AH129" s="286">
        <v>3</v>
      </c>
      <c r="AI129" s="342" t="s">
        <v>1876</v>
      </c>
      <c r="AJ129" s="342"/>
      <c r="AK129" s="342"/>
      <c r="AL129" s="286">
        <v>3</v>
      </c>
      <c r="AM129" s="342" t="s">
        <v>1877</v>
      </c>
      <c r="AN129" s="342"/>
      <c r="AO129" s="342"/>
      <c r="AP129" s="286">
        <v>3</v>
      </c>
      <c r="AQ129" s="268"/>
      <c r="AR129" s="268"/>
      <c r="AS129" s="268"/>
      <c r="AT129" s="286">
        <v>3</v>
      </c>
      <c r="AU129" s="268"/>
      <c r="AV129" s="268"/>
      <c r="AW129" s="274"/>
    </row>
    <row r="130" spans="1:49" ht="37.5" customHeight="1">
      <c r="A130" s="307"/>
      <c r="B130" s="286"/>
      <c r="C130" s="268"/>
      <c r="D130" s="268"/>
      <c r="E130" s="268"/>
      <c r="F130" s="286"/>
      <c r="G130" s="18" t="s">
        <v>1846</v>
      </c>
      <c r="H130" s="18" t="s">
        <v>1847</v>
      </c>
      <c r="I130" s="18" t="s">
        <v>1848</v>
      </c>
      <c r="J130" s="286"/>
      <c r="K130" s="18" t="s">
        <v>1849</v>
      </c>
      <c r="L130" s="18" t="s">
        <v>1850</v>
      </c>
      <c r="M130" s="18" t="s">
        <v>1851</v>
      </c>
      <c r="N130" s="286"/>
      <c r="O130" s="18" t="s">
        <v>1852</v>
      </c>
      <c r="P130" s="18" t="s">
        <v>1853</v>
      </c>
      <c r="Q130" s="18" t="s">
        <v>1854</v>
      </c>
      <c r="R130" s="286"/>
      <c r="S130" s="112" t="s">
        <v>2260</v>
      </c>
      <c r="T130" s="112" t="s">
        <v>2261</v>
      </c>
      <c r="U130" s="112" t="s">
        <v>2262</v>
      </c>
      <c r="V130" s="286"/>
      <c r="W130" s="18" t="s">
        <v>1855</v>
      </c>
      <c r="X130" s="18" t="s">
        <v>1856</v>
      </c>
      <c r="Y130" s="18" t="s">
        <v>1857</v>
      </c>
      <c r="Z130" s="286"/>
      <c r="AA130" s="268"/>
      <c r="AB130" s="268"/>
      <c r="AC130" s="268"/>
      <c r="AD130" s="286"/>
      <c r="AE130" s="268"/>
      <c r="AF130" s="268"/>
      <c r="AG130" s="268"/>
      <c r="AH130" s="286"/>
      <c r="AI130" s="19" t="s">
        <v>1878</v>
      </c>
      <c r="AJ130" s="19" t="s">
        <v>1879</v>
      </c>
      <c r="AK130" s="19" t="s">
        <v>1880</v>
      </c>
      <c r="AL130" s="286"/>
      <c r="AM130" s="19" t="s">
        <v>1881</v>
      </c>
      <c r="AN130" s="19" t="s">
        <v>1882</v>
      </c>
      <c r="AO130" s="19" t="s">
        <v>1883</v>
      </c>
      <c r="AP130" s="286"/>
      <c r="AQ130" s="268"/>
      <c r="AR130" s="268"/>
      <c r="AS130" s="268"/>
      <c r="AT130" s="286"/>
      <c r="AU130" s="268"/>
      <c r="AV130" s="268"/>
      <c r="AW130" s="274"/>
    </row>
    <row r="131" spans="1:49" ht="37.5" customHeight="1">
      <c r="A131" s="307"/>
      <c r="B131" s="286"/>
      <c r="C131" s="268"/>
      <c r="D131" s="268"/>
      <c r="E131" s="268"/>
      <c r="F131" s="286"/>
      <c r="G131" s="18" t="s">
        <v>1858</v>
      </c>
      <c r="H131" s="18"/>
      <c r="I131" s="17"/>
      <c r="J131" s="286"/>
      <c r="K131" s="18"/>
      <c r="L131" s="18"/>
      <c r="M131" s="18"/>
      <c r="N131" s="286"/>
      <c r="O131" s="18" t="s">
        <v>1859</v>
      </c>
      <c r="P131" s="18" t="s">
        <v>1860</v>
      </c>
      <c r="Q131" s="18"/>
      <c r="R131" s="286"/>
      <c r="S131" s="112"/>
      <c r="T131" s="112"/>
      <c r="U131" s="112"/>
      <c r="V131" s="286"/>
      <c r="W131" s="18" t="s">
        <v>1861</v>
      </c>
      <c r="X131" s="18" t="s">
        <v>1862</v>
      </c>
      <c r="Y131" s="18"/>
      <c r="Z131" s="286"/>
      <c r="AA131" s="268"/>
      <c r="AB131" s="268"/>
      <c r="AC131" s="268"/>
      <c r="AD131" s="286"/>
      <c r="AE131" s="268"/>
      <c r="AF131" s="268"/>
      <c r="AG131" s="268"/>
      <c r="AH131" s="286"/>
      <c r="AI131" s="19" t="s">
        <v>1884</v>
      </c>
      <c r="AJ131" s="19"/>
      <c r="AK131" s="19"/>
      <c r="AL131" s="286"/>
      <c r="AM131" s="19"/>
      <c r="AN131" s="19"/>
      <c r="AO131" s="19"/>
      <c r="AP131" s="286"/>
      <c r="AQ131" s="268"/>
      <c r="AR131" s="268"/>
      <c r="AS131" s="268"/>
      <c r="AT131" s="286"/>
      <c r="AU131" s="268"/>
      <c r="AV131" s="268"/>
      <c r="AW131" s="274"/>
    </row>
    <row r="132" spans="1:49" s="20" customFormat="1" ht="37.5" customHeight="1">
      <c r="A132" s="307" t="s">
        <v>1908</v>
      </c>
      <c r="B132" s="286">
        <v>1</v>
      </c>
      <c r="C132" s="268"/>
      <c r="D132" s="268"/>
      <c r="E132" s="268"/>
      <c r="F132" s="286">
        <v>1</v>
      </c>
      <c r="G132" s="345" t="s">
        <v>1909</v>
      </c>
      <c r="H132" s="345"/>
      <c r="I132" s="345"/>
      <c r="J132" s="286">
        <v>1</v>
      </c>
      <c r="K132" s="345" t="s">
        <v>1910</v>
      </c>
      <c r="L132" s="345"/>
      <c r="M132" s="345"/>
      <c r="N132" s="286">
        <v>1</v>
      </c>
      <c r="O132" s="345" t="s">
        <v>1911</v>
      </c>
      <c r="P132" s="345"/>
      <c r="Q132" s="345"/>
      <c r="R132" s="286">
        <v>1</v>
      </c>
      <c r="S132" s="345" t="s">
        <v>1912</v>
      </c>
      <c r="T132" s="345"/>
      <c r="U132" s="345"/>
      <c r="V132" s="286">
        <v>1</v>
      </c>
      <c r="W132" s="345" t="s">
        <v>1913</v>
      </c>
      <c r="X132" s="345"/>
      <c r="Y132" s="345"/>
      <c r="Z132" s="286">
        <v>1</v>
      </c>
      <c r="AA132" s="268"/>
      <c r="AB132" s="268"/>
      <c r="AC132" s="268"/>
      <c r="AD132" s="286">
        <v>1</v>
      </c>
      <c r="AE132" s="346" t="s">
        <v>1981</v>
      </c>
      <c r="AF132" s="346"/>
      <c r="AG132" s="346"/>
      <c r="AH132" s="286">
        <v>1</v>
      </c>
      <c r="AI132" s="346" t="s">
        <v>1959</v>
      </c>
      <c r="AJ132" s="346"/>
      <c r="AK132" s="346"/>
      <c r="AL132" s="286">
        <v>1</v>
      </c>
      <c r="AM132" s="346" t="s">
        <v>1982</v>
      </c>
      <c r="AN132" s="346"/>
      <c r="AO132" s="346"/>
      <c r="AP132" s="286">
        <v>1</v>
      </c>
      <c r="AQ132" s="346" t="s">
        <v>1913</v>
      </c>
      <c r="AR132" s="346"/>
      <c r="AS132" s="346"/>
      <c r="AT132" s="286">
        <v>1</v>
      </c>
      <c r="AU132" s="346" t="s">
        <v>1913</v>
      </c>
      <c r="AV132" s="346"/>
      <c r="AW132" s="348"/>
    </row>
    <row r="133" spans="1:49" ht="37.5" customHeight="1">
      <c r="A133" s="307"/>
      <c r="B133" s="286"/>
      <c r="C133" s="268"/>
      <c r="D133" s="268"/>
      <c r="E133" s="268"/>
      <c r="F133" s="286"/>
      <c r="G133" s="9" t="s">
        <v>1914</v>
      </c>
      <c r="H133" s="9" t="s">
        <v>1915</v>
      </c>
      <c r="I133" s="9" t="s">
        <v>1916</v>
      </c>
      <c r="J133" s="286"/>
      <c r="K133" s="9" t="s">
        <v>1917</v>
      </c>
      <c r="L133" s="9" t="s">
        <v>1918</v>
      </c>
      <c r="M133" s="9" t="s">
        <v>1919</v>
      </c>
      <c r="N133" s="286"/>
      <c r="O133" s="9" t="s">
        <v>1920</v>
      </c>
      <c r="P133" s="9" t="s">
        <v>1921</v>
      </c>
      <c r="Q133" s="9" t="s">
        <v>1922</v>
      </c>
      <c r="R133" s="286"/>
      <c r="S133" s="9" t="s">
        <v>1923</v>
      </c>
      <c r="T133" s="9" t="s">
        <v>1924</v>
      </c>
      <c r="U133" s="9" t="s">
        <v>1925</v>
      </c>
      <c r="V133" s="286"/>
      <c r="W133" s="9" t="s">
        <v>1926</v>
      </c>
      <c r="X133" s="9" t="s">
        <v>1927</v>
      </c>
      <c r="Y133" s="9" t="s">
        <v>1928</v>
      </c>
      <c r="Z133" s="286"/>
      <c r="AA133" s="268"/>
      <c r="AB133" s="268"/>
      <c r="AC133" s="268"/>
      <c r="AD133" s="286"/>
      <c r="AE133" s="7" t="s">
        <v>1139</v>
      </c>
      <c r="AF133" s="7" t="s">
        <v>1983</v>
      </c>
      <c r="AG133" s="7" t="s">
        <v>1984</v>
      </c>
      <c r="AH133" s="286"/>
      <c r="AI133" s="7" t="s">
        <v>1985</v>
      </c>
      <c r="AJ133" s="7" t="s">
        <v>1986</v>
      </c>
      <c r="AK133" s="7" t="s">
        <v>1987</v>
      </c>
      <c r="AL133" s="286"/>
      <c r="AM133" s="7" t="s">
        <v>1988</v>
      </c>
      <c r="AN133" s="7" t="s">
        <v>1989</v>
      </c>
      <c r="AO133" s="7" t="s">
        <v>1990</v>
      </c>
      <c r="AP133" s="286"/>
      <c r="AQ133" s="7" t="s">
        <v>1991</v>
      </c>
      <c r="AR133" s="7" t="s">
        <v>1992</v>
      </c>
      <c r="AS133" s="7" t="s">
        <v>1993</v>
      </c>
      <c r="AT133" s="286"/>
      <c r="AU133" s="7" t="s">
        <v>1994</v>
      </c>
      <c r="AV133" s="7" t="s">
        <v>1995</v>
      </c>
      <c r="AW133" s="8" t="s">
        <v>1996</v>
      </c>
    </row>
    <row r="134" spans="1:49" ht="37.5" customHeight="1">
      <c r="A134" s="307"/>
      <c r="B134" s="286"/>
      <c r="C134" s="268"/>
      <c r="D134" s="268"/>
      <c r="E134" s="268"/>
      <c r="F134" s="286"/>
      <c r="G134" s="9" t="s">
        <v>1929</v>
      </c>
      <c r="H134" s="9" t="s">
        <v>1930</v>
      </c>
      <c r="I134" s="9"/>
      <c r="J134" s="286"/>
      <c r="K134" s="9"/>
      <c r="L134" s="9"/>
      <c r="M134" s="9"/>
      <c r="N134" s="286"/>
      <c r="O134" s="9" t="s">
        <v>1931</v>
      </c>
      <c r="P134" s="9" t="s">
        <v>1932</v>
      </c>
      <c r="Q134" s="9"/>
      <c r="R134" s="286"/>
      <c r="S134" s="9"/>
      <c r="T134" s="9"/>
      <c r="U134" s="9"/>
      <c r="V134" s="286"/>
      <c r="W134" s="9" t="s">
        <v>1933</v>
      </c>
      <c r="X134" s="9" t="s">
        <v>1934</v>
      </c>
      <c r="Y134" s="9"/>
      <c r="Z134" s="286"/>
      <c r="AA134" s="268"/>
      <c r="AB134" s="268"/>
      <c r="AC134" s="268"/>
      <c r="AD134" s="286"/>
      <c r="AE134" s="7"/>
      <c r="AF134" s="7"/>
      <c r="AG134" s="7"/>
      <c r="AH134" s="286"/>
      <c r="AI134" s="7" t="s">
        <v>1997</v>
      </c>
      <c r="AJ134" s="7"/>
      <c r="AK134" s="7"/>
      <c r="AL134" s="286"/>
      <c r="AM134" s="7" t="s">
        <v>1998</v>
      </c>
      <c r="AN134" s="7"/>
      <c r="AO134" s="7"/>
      <c r="AP134" s="286"/>
      <c r="AQ134" s="7" t="s">
        <v>1999</v>
      </c>
      <c r="AR134" s="7" t="s">
        <v>2000</v>
      </c>
      <c r="AS134" s="7"/>
      <c r="AT134" s="286"/>
      <c r="AU134" s="7" t="s">
        <v>2001</v>
      </c>
      <c r="AV134" s="7"/>
      <c r="AW134" s="8"/>
    </row>
    <row r="135" spans="1:49" s="20" customFormat="1" ht="37.5" customHeight="1">
      <c r="A135" s="307"/>
      <c r="B135" s="286">
        <v>2</v>
      </c>
      <c r="C135" s="268"/>
      <c r="D135" s="268"/>
      <c r="E135" s="268"/>
      <c r="F135" s="286">
        <v>2</v>
      </c>
      <c r="G135" s="345" t="s">
        <v>1935</v>
      </c>
      <c r="H135" s="345"/>
      <c r="I135" s="345"/>
      <c r="J135" s="286">
        <v>2</v>
      </c>
      <c r="K135" s="345" t="s">
        <v>1936</v>
      </c>
      <c r="L135" s="345"/>
      <c r="M135" s="345"/>
      <c r="N135" s="286">
        <v>2</v>
      </c>
      <c r="O135" s="345" t="s">
        <v>1937</v>
      </c>
      <c r="P135" s="345"/>
      <c r="Q135" s="345"/>
      <c r="R135" s="286">
        <v>2</v>
      </c>
      <c r="S135" s="345" t="s">
        <v>1913</v>
      </c>
      <c r="T135" s="345"/>
      <c r="U135" s="345"/>
      <c r="V135" s="286">
        <v>2</v>
      </c>
      <c r="W135" s="345" t="s">
        <v>1938</v>
      </c>
      <c r="X135" s="345"/>
      <c r="Y135" s="345"/>
      <c r="Z135" s="286">
        <v>2</v>
      </c>
      <c r="AA135" s="268"/>
      <c r="AB135" s="268"/>
      <c r="AC135" s="268"/>
      <c r="AD135" s="286">
        <v>2</v>
      </c>
      <c r="AE135" s="346" t="s">
        <v>2002</v>
      </c>
      <c r="AF135" s="346"/>
      <c r="AG135" s="346"/>
      <c r="AH135" s="286">
        <v>2</v>
      </c>
      <c r="AI135" s="346" t="s">
        <v>2003</v>
      </c>
      <c r="AJ135" s="346"/>
      <c r="AK135" s="346"/>
      <c r="AL135" s="286">
        <v>2</v>
      </c>
      <c r="AM135" s="346" t="s">
        <v>1913</v>
      </c>
      <c r="AN135" s="346"/>
      <c r="AO135" s="346"/>
      <c r="AP135" s="286">
        <v>2</v>
      </c>
      <c r="AQ135" s="346" t="s">
        <v>2004</v>
      </c>
      <c r="AR135" s="346"/>
      <c r="AS135" s="346"/>
      <c r="AT135" s="286">
        <v>2</v>
      </c>
      <c r="AU135" s="346" t="s">
        <v>2005</v>
      </c>
      <c r="AV135" s="346"/>
      <c r="AW135" s="348"/>
    </row>
    <row r="136" spans="1:49" ht="37.5" customHeight="1">
      <c r="A136" s="307"/>
      <c r="B136" s="286"/>
      <c r="C136" s="268"/>
      <c r="D136" s="268"/>
      <c r="E136" s="268"/>
      <c r="F136" s="286"/>
      <c r="G136" s="9" t="s">
        <v>1939</v>
      </c>
      <c r="H136" s="9" t="s">
        <v>1940</v>
      </c>
      <c r="I136" s="9" t="s">
        <v>1941</v>
      </c>
      <c r="J136" s="286"/>
      <c r="K136" s="9" t="s">
        <v>1942</v>
      </c>
      <c r="L136" s="9" t="s">
        <v>1943</v>
      </c>
      <c r="M136" s="9" t="s">
        <v>1944</v>
      </c>
      <c r="N136" s="286"/>
      <c r="O136" s="9" t="s">
        <v>1945</v>
      </c>
      <c r="P136" s="9" t="s">
        <v>1946</v>
      </c>
      <c r="Q136" s="9" t="s">
        <v>1947</v>
      </c>
      <c r="R136" s="286"/>
      <c r="S136" s="9" t="s">
        <v>1948</v>
      </c>
      <c r="T136" s="9" t="s">
        <v>1949</v>
      </c>
      <c r="U136" s="9" t="s">
        <v>1950</v>
      </c>
      <c r="V136" s="286"/>
      <c r="W136" s="9" t="s">
        <v>1951</v>
      </c>
      <c r="X136" s="9" t="s">
        <v>1952</v>
      </c>
      <c r="Y136" s="9" t="s">
        <v>1953</v>
      </c>
      <c r="Z136" s="286"/>
      <c r="AA136" s="268"/>
      <c r="AB136" s="268"/>
      <c r="AC136" s="268"/>
      <c r="AD136" s="286"/>
      <c r="AE136" s="7" t="s">
        <v>2006</v>
      </c>
      <c r="AF136" s="7" t="s">
        <v>2007</v>
      </c>
      <c r="AG136" s="7" t="s">
        <v>2008</v>
      </c>
      <c r="AH136" s="286"/>
      <c r="AI136" s="7" t="s">
        <v>2009</v>
      </c>
      <c r="AJ136" s="7" t="s">
        <v>587</v>
      </c>
      <c r="AK136" s="7" t="s">
        <v>585</v>
      </c>
      <c r="AL136" s="286"/>
      <c r="AM136" s="7" t="s">
        <v>2010</v>
      </c>
      <c r="AN136" s="7" t="s">
        <v>2011</v>
      </c>
      <c r="AO136" s="7" t="s">
        <v>2012</v>
      </c>
      <c r="AP136" s="286"/>
      <c r="AQ136" s="7" t="s">
        <v>2013</v>
      </c>
      <c r="AR136" s="7" t="s">
        <v>2014</v>
      </c>
      <c r="AS136" s="7" t="s">
        <v>2015</v>
      </c>
      <c r="AT136" s="286"/>
      <c r="AU136" s="7" t="s">
        <v>2016</v>
      </c>
      <c r="AV136" s="7" t="s">
        <v>2017</v>
      </c>
      <c r="AW136" s="8" t="s">
        <v>2018</v>
      </c>
    </row>
    <row r="137" spans="1:49" ht="37.5" customHeight="1">
      <c r="A137" s="307"/>
      <c r="B137" s="286"/>
      <c r="C137" s="268"/>
      <c r="D137" s="268"/>
      <c r="E137" s="268"/>
      <c r="F137" s="286"/>
      <c r="G137" s="9"/>
      <c r="H137" s="9"/>
      <c r="I137" s="9"/>
      <c r="J137" s="286"/>
      <c r="K137" s="9"/>
      <c r="L137" s="9"/>
      <c r="M137" s="9"/>
      <c r="N137" s="286"/>
      <c r="O137" s="9" t="s">
        <v>1954</v>
      </c>
      <c r="P137" s="9" t="s">
        <v>1955</v>
      </c>
      <c r="Q137" s="9"/>
      <c r="R137" s="286"/>
      <c r="S137" s="9" t="s">
        <v>1956</v>
      </c>
      <c r="T137" s="9"/>
      <c r="U137" s="9"/>
      <c r="V137" s="286"/>
      <c r="W137" s="9" t="s">
        <v>1957</v>
      </c>
      <c r="X137" s="9"/>
      <c r="Y137" s="9"/>
      <c r="Z137" s="286"/>
      <c r="AA137" s="268"/>
      <c r="AB137" s="268"/>
      <c r="AC137" s="268"/>
      <c r="AD137" s="286"/>
      <c r="AE137" s="7" t="s">
        <v>2019</v>
      </c>
      <c r="AF137" s="7"/>
      <c r="AG137" s="7"/>
      <c r="AH137" s="286"/>
      <c r="AI137" s="7"/>
      <c r="AJ137" s="7"/>
      <c r="AK137" s="7"/>
      <c r="AL137" s="286"/>
      <c r="AM137" s="7" t="s">
        <v>2020</v>
      </c>
      <c r="AN137" s="7"/>
      <c r="AO137" s="7"/>
      <c r="AP137" s="286"/>
      <c r="AQ137" s="7" t="s">
        <v>2021</v>
      </c>
      <c r="AR137" s="7"/>
      <c r="AS137" s="7"/>
      <c r="AT137" s="286"/>
      <c r="AU137" s="7" t="s">
        <v>2022</v>
      </c>
      <c r="AV137" s="7"/>
      <c r="AW137" s="8"/>
    </row>
    <row r="138" spans="1:49" s="20" customFormat="1" ht="37.5" customHeight="1">
      <c r="A138" s="307"/>
      <c r="B138" s="286">
        <v>3</v>
      </c>
      <c r="C138" s="268"/>
      <c r="D138" s="268"/>
      <c r="E138" s="268"/>
      <c r="F138" s="286">
        <v>3</v>
      </c>
      <c r="G138" s="345" t="s">
        <v>1958</v>
      </c>
      <c r="H138" s="345"/>
      <c r="I138" s="345"/>
      <c r="J138" s="286">
        <v>3</v>
      </c>
      <c r="K138" s="345" t="s">
        <v>1959</v>
      </c>
      <c r="L138" s="345"/>
      <c r="M138" s="345"/>
      <c r="N138" s="286">
        <v>3</v>
      </c>
      <c r="O138" s="345" t="s">
        <v>1960</v>
      </c>
      <c r="P138" s="345"/>
      <c r="Q138" s="345"/>
      <c r="R138" s="286">
        <v>5</v>
      </c>
      <c r="S138" s="347" t="s">
        <v>2005</v>
      </c>
      <c r="T138" s="347"/>
      <c r="U138" s="347"/>
      <c r="V138" s="286">
        <v>3</v>
      </c>
      <c r="W138" s="345" t="s">
        <v>1962</v>
      </c>
      <c r="X138" s="345"/>
      <c r="Y138" s="345"/>
      <c r="Z138" s="286">
        <v>3</v>
      </c>
      <c r="AA138" s="268"/>
      <c r="AB138" s="268"/>
      <c r="AC138" s="268"/>
      <c r="AD138" s="286">
        <v>3</v>
      </c>
      <c r="AE138" s="346" t="s">
        <v>2023</v>
      </c>
      <c r="AF138" s="346"/>
      <c r="AG138" s="346"/>
      <c r="AH138" s="286">
        <v>3</v>
      </c>
      <c r="AI138" s="346" t="s">
        <v>2024</v>
      </c>
      <c r="AJ138" s="346"/>
      <c r="AK138" s="346"/>
      <c r="AL138" s="286">
        <v>3</v>
      </c>
      <c r="AM138" s="346" t="s">
        <v>2025</v>
      </c>
      <c r="AN138" s="346"/>
      <c r="AO138" s="346"/>
      <c r="AP138" s="286">
        <v>3</v>
      </c>
      <c r="AQ138" s="346" t="s">
        <v>2026</v>
      </c>
      <c r="AR138" s="346"/>
      <c r="AS138" s="346"/>
      <c r="AT138" s="286">
        <v>3</v>
      </c>
      <c r="AU138" s="346" t="s">
        <v>2027</v>
      </c>
      <c r="AV138" s="346"/>
      <c r="AW138" s="348"/>
    </row>
    <row r="139" spans="1:49" ht="37.5" customHeight="1">
      <c r="A139" s="307"/>
      <c r="B139" s="286"/>
      <c r="C139" s="268"/>
      <c r="D139" s="268"/>
      <c r="E139" s="268"/>
      <c r="F139" s="286"/>
      <c r="G139" s="9" t="s">
        <v>1963</v>
      </c>
      <c r="H139" s="9" t="s">
        <v>1964</v>
      </c>
      <c r="I139" s="9" t="s">
        <v>1965</v>
      </c>
      <c r="J139" s="286"/>
      <c r="K139" s="9" t="s">
        <v>1966</v>
      </c>
      <c r="L139" s="9" t="s">
        <v>1967</v>
      </c>
      <c r="M139" s="9" t="s">
        <v>1968</v>
      </c>
      <c r="N139" s="286"/>
      <c r="O139" s="9" t="s">
        <v>1969</v>
      </c>
      <c r="P139" s="9" t="s">
        <v>1970</v>
      </c>
      <c r="Q139" s="9" t="s">
        <v>1971</v>
      </c>
      <c r="R139" s="286"/>
      <c r="S139" s="111" t="s">
        <v>2245</v>
      </c>
      <c r="T139" s="111" t="s">
        <v>2246</v>
      </c>
      <c r="U139" s="111" t="s">
        <v>2247</v>
      </c>
      <c r="V139" s="286"/>
      <c r="W139" s="9" t="s">
        <v>1973</v>
      </c>
      <c r="X139" s="9" t="s">
        <v>1974</v>
      </c>
      <c r="Y139" s="9" t="s">
        <v>1975</v>
      </c>
      <c r="Z139" s="286"/>
      <c r="AA139" s="268"/>
      <c r="AB139" s="268"/>
      <c r="AC139" s="268"/>
      <c r="AD139" s="286"/>
      <c r="AE139" s="7" t="s">
        <v>2028</v>
      </c>
      <c r="AF139" s="7" t="s">
        <v>2029</v>
      </c>
      <c r="AG139" s="7" t="s">
        <v>2030</v>
      </c>
      <c r="AH139" s="286"/>
      <c r="AI139" s="7" t="s">
        <v>2031</v>
      </c>
      <c r="AJ139" s="7" t="s">
        <v>2032</v>
      </c>
      <c r="AK139" s="7" t="s">
        <v>2033</v>
      </c>
      <c r="AL139" s="286"/>
      <c r="AM139" s="7" t="s">
        <v>586</v>
      </c>
      <c r="AN139" s="7" t="s">
        <v>2034</v>
      </c>
      <c r="AO139" s="7" t="s">
        <v>2035</v>
      </c>
      <c r="AP139" s="286"/>
      <c r="AQ139" s="7" t="s">
        <v>2036</v>
      </c>
      <c r="AR139" s="7" t="s">
        <v>2037</v>
      </c>
      <c r="AS139" s="7" t="s">
        <v>2038</v>
      </c>
      <c r="AT139" s="286"/>
      <c r="AU139" s="7" t="s">
        <v>2039</v>
      </c>
      <c r="AV139" s="7" t="s">
        <v>2040</v>
      </c>
      <c r="AW139" s="8" t="s">
        <v>2041</v>
      </c>
    </row>
    <row r="140" spans="1:49" ht="37.5" customHeight="1" thickBot="1">
      <c r="A140" s="343"/>
      <c r="B140" s="344"/>
      <c r="C140" s="289"/>
      <c r="D140" s="289"/>
      <c r="E140" s="289"/>
      <c r="F140" s="344"/>
      <c r="G140" s="10" t="s">
        <v>1976</v>
      </c>
      <c r="H140" s="10"/>
      <c r="I140" s="10"/>
      <c r="J140" s="344"/>
      <c r="K140" s="10" t="s">
        <v>1977</v>
      </c>
      <c r="L140" s="10"/>
      <c r="M140" s="10"/>
      <c r="N140" s="344"/>
      <c r="O140" s="10" t="s">
        <v>1978</v>
      </c>
      <c r="P140" s="10"/>
      <c r="Q140" s="10"/>
      <c r="R140" s="344"/>
      <c r="S140" s="108" t="s">
        <v>2248</v>
      </c>
      <c r="T140" s="108"/>
      <c r="U140" s="108"/>
      <c r="V140" s="344"/>
      <c r="W140" s="10" t="s">
        <v>1979</v>
      </c>
      <c r="X140" s="10" t="s">
        <v>1980</v>
      </c>
      <c r="Y140" s="10"/>
      <c r="Z140" s="344"/>
      <c r="AA140" s="289"/>
      <c r="AB140" s="289"/>
      <c r="AC140" s="289"/>
      <c r="AD140" s="344"/>
      <c r="AE140" s="11"/>
      <c r="AF140" s="11"/>
      <c r="AG140" s="11"/>
      <c r="AH140" s="344"/>
      <c r="AI140" s="11"/>
      <c r="AJ140" s="11"/>
      <c r="AK140" s="11"/>
      <c r="AL140" s="344"/>
      <c r="AM140" s="11"/>
      <c r="AN140" s="11"/>
      <c r="AO140" s="11"/>
      <c r="AP140" s="344"/>
      <c r="AQ140" s="11"/>
      <c r="AR140" s="11"/>
      <c r="AS140" s="11"/>
      <c r="AT140" s="344"/>
      <c r="AU140" s="11" t="s">
        <v>2042</v>
      </c>
      <c r="AV140" s="11"/>
      <c r="AW140" s="12"/>
    </row>
  </sheetData>
  <mergeCells count="1014">
    <mergeCell ref="AU6:AW14"/>
    <mergeCell ref="AT126:AT128"/>
    <mergeCell ref="AT129:AT131"/>
    <mergeCell ref="AT132:AT134"/>
    <mergeCell ref="AT135:AT137"/>
    <mergeCell ref="AU135:AW135"/>
    <mergeCell ref="AU84:AW84"/>
    <mergeCell ref="AU69:AW69"/>
    <mergeCell ref="AU72:AW72"/>
    <mergeCell ref="AU75:AW75"/>
    <mergeCell ref="AU78:AW78"/>
    <mergeCell ref="AU81:AW81"/>
    <mergeCell ref="AU87:AW87"/>
    <mergeCell ref="AT138:AT140"/>
    <mergeCell ref="AT111:AT113"/>
    <mergeCell ref="AT114:AT116"/>
    <mergeCell ref="AT117:AT119"/>
    <mergeCell ref="AT120:AT122"/>
    <mergeCell ref="AT123:AT125"/>
    <mergeCell ref="AT96:AT98"/>
    <mergeCell ref="AT99:AT101"/>
    <mergeCell ref="AT102:AT104"/>
    <mergeCell ref="AT105:AT107"/>
    <mergeCell ref="AT108:AT110"/>
    <mergeCell ref="AT66:AT68"/>
    <mergeCell ref="AT69:AT71"/>
    <mergeCell ref="AT72:AT74"/>
    <mergeCell ref="AT75:AT77"/>
    <mergeCell ref="AT78:AT80"/>
    <mergeCell ref="AT51:AT53"/>
    <mergeCell ref="AT54:AT56"/>
    <mergeCell ref="AT57:AT59"/>
    <mergeCell ref="AT81:AT83"/>
    <mergeCell ref="AT84:AT86"/>
    <mergeCell ref="AT6:AT8"/>
    <mergeCell ref="AT9:AT11"/>
    <mergeCell ref="AT12:AT14"/>
    <mergeCell ref="AT15:AT17"/>
    <mergeCell ref="AT18:AT20"/>
    <mergeCell ref="AP126:AP128"/>
    <mergeCell ref="AP129:AP131"/>
    <mergeCell ref="AP132:AP134"/>
    <mergeCell ref="AP135:AP137"/>
    <mergeCell ref="AP60:AP62"/>
    <mergeCell ref="AP63:AP65"/>
    <mergeCell ref="AP66:AP68"/>
    <mergeCell ref="AP69:AP71"/>
    <mergeCell ref="AP72:AP74"/>
    <mergeCell ref="AP45:AP47"/>
    <mergeCell ref="AP48:AP50"/>
    <mergeCell ref="AP51:AP53"/>
    <mergeCell ref="AP54:AP56"/>
    <mergeCell ref="AP57:AP59"/>
    <mergeCell ref="AP30:AP32"/>
    <mergeCell ref="AP33:AP35"/>
    <mergeCell ref="AT36:AT38"/>
    <mergeCell ref="AT39:AT41"/>
    <mergeCell ref="AT42:AT44"/>
    <mergeCell ref="AT45:AT47"/>
    <mergeCell ref="AT48:AT50"/>
    <mergeCell ref="AT21:AT23"/>
    <mergeCell ref="AT24:AT26"/>
    <mergeCell ref="AT27:AT29"/>
    <mergeCell ref="AT30:AT32"/>
    <mergeCell ref="AT33:AT35"/>
    <mergeCell ref="AM15:AO15"/>
    <mergeCell ref="AM18:AO18"/>
    <mergeCell ref="AM21:AO21"/>
    <mergeCell ref="AL42:AL44"/>
    <mergeCell ref="AP36:AP38"/>
    <mergeCell ref="AP39:AP41"/>
    <mergeCell ref="AP138:AP140"/>
    <mergeCell ref="AP111:AP113"/>
    <mergeCell ref="AP114:AP116"/>
    <mergeCell ref="AP117:AP119"/>
    <mergeCell ref="AP120:AP122"/>
    <mergeCell ref="AP123:AP125"/>
    <mergeCell ref="AP96:AP98"/>
    <mergeCell ref="AP99:AP101"/>
    <mergeCell ref="AP102:AP104"/>
    <mergeCell ref="AP105:AP107"/>
    <mergeCell ref="AP108:AP110"/>
    <mergeCell ref="AL75:AL77"/>
    <mergeCell ref="AL78:AL80"/>
    <mergeCell ref="AL81:AL83"/>
    <mergeCell ref="AL84:AL86"/>
    <mergeCell ref="AL87:AL89"/>
    <mergeCell ref="AI51:AK51"/>
    <mergeCell ref="AP15:AP17"/>
    <mergeCell ref="AP18:AP20"/>
    <mergeCell ref="AP21:AP23"/>
    <mergeCell ref="AP24:AP26"/>
    <mergeCell ref="AP27:AP29"/>
    <mergeCell ref="AL105:AL107"/>
    <mergeCell ref="AL108:AL110"/>
    <mergeCell ref="AL111:AL113"/>
    <mergeCell ref="AL114:AL116"/>
    <mergeCell ref="AL60:AL62"/>
    <mergeCell ref="AL63:AL65"/>
    <mergeCell ref="AL66:AL68"/>
    <mergeCell ref="AL69:AL71"/>
    <mergeCell ref="AL72:AL74"/>
    <mergeCell ref="AL45:AL47"/>
    <mergeCell ref="AL48:AL50"/>
    <mergeCell ref="AL51:AL53"/>
    <mergeCell ref="AL54:AL56"/>
    <mergeCell ref="AL57:AL59"/>
    <mergeCell ref="AL30:AL32"/>
    <mergeCell ref="AL33:AL35"/>
    <mergeCell ref="AL18:AL20"/>
    <mergeCell ref="AL21:AL23"/>
    <mergeCell ref="AL24:AL26"/>
    <mergeCell ref="AL27:AL29"/>
    <mergeCell ref="AM87:AO87"/>
    <mergeCell ref="AD15:AD17"/>
    <mergeCell ref="AH120:AH122"/>
    <mergeCell ref="AH123:AH125"/>
    <mergeCell ref="AH126:AH128"/>
    <mergeCell ref="AH129:AH131"/>
    <mergeCell ref="AH75:AH77"/>
    <mergeCell ref="AH78:AH80"/>
    <mergeCell ref="AH81:AH83"/>
    <mergeCell ref="AH84:AH86"/>
    <mergeCell ref="AH87:AH89"/>
    <mergeCell ref="AH60:AH62"/>
    <mergeCell ref="AH63:AH65"/>
    <mergeCell ref="AH66:AH68"/>
    <mergeCell ref="AH69:AH71"/>
    <mergeCell ref="AH72:AH74"/>
    <mergeCell ref="AH45:AH47"/>
    <mergeCell ref="AH48:AH50"/>
    <mergeCell ref="AD78:AD80"/>
    <mergeCell ref="Z45:Z47"/>
    <mergeCell ref="AA69:AC77"/>
    <mergeCell ref="AD102:AD104"/>
    <mergeCell ref="AD105:AD107"/>
    <mergeCell ref="AD108:AD110"/>
    <mergeCell ref="AD111:AD113"/>
    <mergeCell ref="AD114:AD116"/>
    <mergeCell ref="AH30:AH32"/>
    <mergeCell ref="AH33:AH35"/>
    <mergeCell ref="AH36:AH38"/>
    <mergeCell ref="AH39:AH41"/>
    <mergeCell ref="AH42:AH44"/>
    <mergeCell ref="AH15:AH17"/>
    <mergeCell ref="AH18:AH20"/>
    <mergeCell ref="AH21:AH23"/>
    <mergeCell ref="AH24:AH26"/>
    <mergeCell ref="AH27:AH29"/>
    <mergeCell ref="AH51:AH53"/>
    <mergeCell ref="AH54:AH56"/>
    <mergeCell ref="AH57:AH59"/>
    <mergeCell ref="AE18:AG18"/>
    <mergeCell ref="AH105:AH107"/>
    <mergeCell ref="AH108:AH110"/>
    <mergeCell ref="AH111:AH113"/>
    <mergeCell ref="AH114:AH116"/>
    <mergeCell ref="AH90:AH92"/>
    <mergeCell ref="AH93:AH95"/>
    <mergeCell ref="AH96:AH98"/>
    <mergeCell ref="AH99:AH101"/>
    <mergeCell ref="AH102:AH104"/>
    <mergeCell ref="AD18:AD20"/>
    <mergeCell ref="Z57:Z59"/>
    <mergeCell ref="Z60:Z62"/>
    <mergeCell ref="Z63:Z65"/>
    <mergeCell ref="AD51:AD53"/>
    <mergeCell ref="AD54:AD56"/>
    <mergeCell ref="AD57:AD59"/>
    <mergeCell ref="AD60:AD62"/>
    <mergeCell ref="AD63:AD65"/>
    <mergeCell ref="AD30:AD32"/>
    <mergeCell ref="AD33:AD35"/>
    <mergeCell ref="AD36:AD38"/>
    <mergeCell ref="AD39:AD41"/>
    <mergeCell ref="AD42:AD44"/>
    <mergeCell ref="AD66:AD68"/>
    <mergeCell ref="AD69:AD71"/>
    <mergeCell ref="AD72:AD74"/>
    <mergeCell ref="AD75:AD77"/>
    <mergeCell ref="Z18:Z20"/>
    <mergeCell ref="Z21:Z23"/>
    <mergeCell ref="Z24:Z26"/>
    <mergeCell ref="Z27:Z29"/>
    <mergeCell ref="Z30:Z32"/>
    <mergeCell ref="Z138:Z140"/>
    <mergeCell ref="Z111:Z113"/>
    <mergeCell ref="Z114:Z116"/>
    <mergeCell ref="Z117:Z119"/>
    <mergeCell ref="Z120:Z122"/>
    <mergeCell ref="Z123:Z125"/>
    <mergeCell ref="Z96:Z98"/>
    <mergeCell ref="Z99:Z101"/>
    <mergeCell ref="Z102:Z104"/>
    <mergeCell ref="Z105:Z107"/>
    <mergeCell ref="Z108:Z110"/>
    <mergeCell ref="Z126:Z128"/>
    <mergeCell ref="Z129:Z131"/>
    <mergeCell ref="Z132:Z134"/>
    <mergeCell ref="Z135:Z137"/>
    <mergeCell ref="Z81:Z83"/>
    <mergeCell ref="Z84:Z86"/>
    <mergeCell ref="Z87:Z89"/>
    <mergeCell ref="Z90:Z92"/>
    <mergeCell ref="Z93:Z95"/>
    <mergeCell ref="Z66:Z68"/>
    <mergeCell ref="Z69:Z71"/>
    <mergeCell ref="Z72:Z74"/>
    <mergeCell ref="Z75:Z77"/>
    <mergeCell ref="Z78:Z80"/>
    <mergeCell ref="Z51:Z53"/>
    <mergeCell ref="Z54:Z56"/>
    <mergeCell ref="R126:R128"/>
    <mergeCell ref="R129:R131"/>
    <mergeCell ref="R132:R134"/>
    <mergeCell ref="R51:R53"/>
    <mergeCell ref="R54:R56"/>
    <mergeCell ref="R57:R59"/>
    <mergeCell ref="R60:R62"/>
    <mergeCell ref="R63:R65"/>
    <mergeCell ref="S42:U42"/>
    <mergeCell ref="S129:U129"/>
    <mergeCell ref="V51:V53"/>
    <mergeCell ref="V54:V56"/>
    <mergeCell ref="V57:V59"/>
    <mergeCell ref="V60:V62"/>
    <mergeCell ref="V63:V65"/>
    <mergeCell ref="V36:V38"/>
    <mergeCell ref="V39:V41"/>
    <mergeCell ref="V42:V44"/>
    <mergeCell ref="V45:V47"/>
    <mergeCell ref="V48:V50"/>
    <mergeCell ref="V102:V104"/>
    <mergeCell ref="V105:V107"/>
    <mergeCell ref="V66:V68"/>
    <mergeCell ref="V69:V71"/>
    <mergeCell ref="V72:V74"/>
    <mergeCell ref="V75:V77"/>
    <mergeCell ref="V78:V80"/>
    <mergeCell ref="V108:V110"/>
    <mergeCell ref="V111:V113"/>
    <mergeCell ref="V114:V116"/>
    <mergeCell ref="V117:V119"/>
    <mergeCell ref="V120:V122"/>
    <mergeCell ref="R9:R11"/>
    <mergeCell ref="R12:R14"/>
    <mergeCell ref="R15:R17"/>
    <mergeCell ref="R18:R20"/>
    <mergeCell ref="R21:R23"/>
    <mergeCell ref="R24:R26"/>
    <mergeCell ref="R27:R29"/>
    <mergeCell ref="R30:R32"/>
    <mergeCell ref="R33:R35"/>
    <mergeCell ref="R36:R38"/>
    <mergeCell ref="R39:R41"/>
    <mergeCell ref="R42:R44"/>
    <mergeCell ref="R45:R47"/>
    <mergeCell ref="R48:R50"/>
    <mergeCell ref="N123:N125"/>
    <mergeCell ref="N126:N128"/>
    <mergeCell ref="N129:N131"/>
    <mergeCell ref="N75:N77"/>
    <mergeCell ref="N78:N80"/>
    <mergeCell ref="N81:N83"/>
    <mergeCell ref="R102:R104"/>
    <mergeCell ref="R105:R107"/>
    <mergeCell ref="R108:R110"/>
    <mergeCell ref="R111:R113"/>
    <mergeCell ref="R114:R116"/>
    <mergeCell ref="R66:R68"/>
    <mergeCell ref="R69:R71"/>
    <mergeCell ref="R72:R74"/>
    <mergeCell ref="R75:R77"/>
    <mergeCell ref="R78:R80"/>
    <mergeCell ref="N18:N20"/>
    <mergeCell ref="R123:R125"/>
    <mergeCell ref="J78:J80"/>
    <mergeCell ref="J51:J53"/>
    <mergeCell ref="J54:J56"/>
    <mergeCell ref="J57:J59"/>
    <mergeCell ref="J60:J62"/>
    <mergeCell ref="J63:J65"/>
    <mergeCell ref="J126:J128"/>
    <mergeCell ref="J129:J131"/>
    <mergeCell ref="J132:J134"/>
    <mergeCell ref="J135:J137"/>
    <mergeCell ref="J102:J104"/>
    <mergeCell ref="J105:J107"/>
    <mergeCell ref="J108:J110"/>
    <mergeCell ref="J111:J113"/>
    <mergeCell ref="J114:J116"/>
    <mergeCell ref="N84:N86"/>
    <mergeCell ref="N87:N89"/>
    <mergeCell ref="N60:N62"/>
    <mergeCell ref="N63:N65"/>
    <mergeCell ref="N66:N68"/>
    <mergeCell ref="N69:N71"/>
    <mergeCell ref="N72:N74"/>
    <mergeCell ref="K114:M114"/>
    <mergeCell ref="J123:J125"/>
    <mergeCell ref="N132:N134"/>
    <mergeCell ref="F123:F125"/>
    <mergeCell ref="F126:F128"/>
    <mergeCell ref="F129:F131"/>
    <mergeCell ref="F132:F134"/>
    <mergeCell ref="F135:F137"/>
    <mergeCell ref="F105:F107"/>
    <mergeCell ref="F108:F110"/>
    <mergeCell ref="F111:F113"/>
    <mergeCell ref="A2:AW2"/>
    <mergeCell ref="J6:J8"/>
    <mergeCell ref="J9:J11"/>
    <mergeCell ref="J12:J14"/>
    <mergeCell ref="J15:J17"/>
    <mergeCell ref="V6:V8"/>
    <mergeCell ref="V9:V11"/>
    <mergeCell ref="V12:V14"/>
    <mergeCell ref="V15:V17"/>
    <mergeCell ref="Z6:Z8"/>
    <mergeCell ref="Z9:Z11"/>
    <mergeCell ref="Z12:Z14"/>
    <mergeCell ref="Z15:Z17"/>
    <mergeCell ref="AD6:AD8"/>
    <mergeCell ref="AD9:AD11"/>
    <mergeCell ref="AD12:AD14"/>
    <mergeCell ref="AD5:AG5"/>
    <mergeCell ref="AD4:AW4"/>
    <mergeCell ref="AH5:AK5"/>
    <mergeCell ref="AL5:AO5"/>
    <mergeCell ref="AP5:AS5"/>
    <mergeCell ref="AT5:AW5"/>
    <mergeCell ref="AM9:AO9"/>
    <mergeCell ref="AM12:AO12"/>
    <mergeCell ref="A4:A5"/>
    <mergeCell ref="G6:I14"/>
    <mergeCell ref="B5:E5"/>
    <mergeCell ref="B4:AC4"/>
    <mergeCell ref="F5:I5"/>
    <mergeCell ref="F6:F8"/>
    <mergeCell ref="F9:F11"/>
    <mergeCell ref="F12:F14"/>
    <mergeCell ref="Z5:AC5"/>
    <mergeCell ref="A6:A14"/>
    <mergeCell ref="S6:U6"/>
    <mergeCell ref="S9:U9"/>
    <mergeCell ref="S12:U12"/>
    <mergeCell ref="K6:M6"/>
    <mergeCell ref="K9:M9"/>
    <mergeCell ref="O9:Q9"/>
    <mergeCell ref="W9:Y9"/>
    <mergeCell ref="O6:Q6"/>
    <mergeCell ref="B6:B8"/>
    <mergeCell ref="N6:N8"/>
    <mergeCell ref="N9:N11"/>
    <mergeCell ref="N12:N14"/>
    <mergeCell ref="B12:B14"/>
    <mergeCell ref="K12:M12"/>
    <mergeCell ref="O12:Q12"/>
    <mergeCell ref="B9:B11"/>
    <mergeCell ref="AA6:AC14"/>
    <mergeCell ref="J5:M5"/>
    <mergeCell ref="N5:Q5"/>
    <mergeCell ref="R5:U5"/>
    <mergeCell ref="V5:Y5"/>
    <mergeCell ref="R6:R8"/>
    <mergeCell ref="AU138:AW138"/>
    <mergeCell ref="AU132:AW132"/>
    <mergeCell ref="AE135:AG135"/>
    <mergeCell ref="AH135:AH137"/>
    <mergeCell ref="AH138:AH140"/>
    <mergeCell ref="AL132:AL134"/>
    <mergeCell ref="AL135:AL137"/>
    <mergeCell ref="AL138:AL140"/>
    <mergeCell ref="F21:F23"/>
    <mergeCell ref="F24:F26"/>
    <mergeCell ref="F27:F29"/>
    <mergeCell ref="F30:F32"/>
    <mergeCell ref="F33:F35"/>
    <mergeCell ref="F51:F53"/>
    <mergeCell ref="F54:F56"/>
    <mergeCell ref="F57:F59"/>
    <mergeCell ref="F60:F62"/>
    <mergeCell ref="F63:F65"/>
    <mergeCell ref="F36:F38"/>
    <mergeCell ref="F39:F41"/>
    <mergeCell ref="F42:F44"/>
    <mergeCell ref="F45:F47"/>
    <mergeCell ref="F48:F50"/>
    <mergeCell ref="F114:F116"/>
    <mergeCell ref="AL123:AL125"/>
    <mergeCell ref="F117:F119"/>
    <mergeCell ref="F81:F83"/>
    <mergeCell ref="F84:F86"/>
    <mergeCell ref="F87:F89"/>
    <mergeCell ref="F90:F92"/>
    <mergeCell ref="F93:F95"/>
    <mergeCell ref="F66:F68"/>
    <mergeCell ref="AI132:AK132"/>
    <mergeCell ref="AI135:AK135"/>
    <mergeCell ref="AI138:AK138"/>
    <mergeCell ref="AE138:AG138"/>
    <mergeCell ref="R138:R140"/>
    <mergeCell ref="V138:V140"/>
    <mergeCell ref="AD132:AD134"/>
    <mergeCell ref="AD135:AD137"/>
    <mergeCell ref="AD138:AD140"/>
    <mergeCell ref="S138:U138"/>
    <mergeCell ref="J138:J140"/>
    <mergeCell ref="C123:E131"/>
    <mergeCell ref="AE132:AG132"/>
    <mergeCell ref="AQ132:AS132"/>
    <mergeCell ref="AM138:AO138"/>
    <mergeCell ref="AM135:AO135"/>
    <mergeCell ref="AQ135:AS135"/>
    <mergeCell ref="AQ138:AS138"/>
    <mergeCell ref="AM132:AO132"/>
    <mergeCell ref="F138:F140"/>
    <mergeCell ref="N138:N140"/>
    <mergeCell ref="N135:N137"/>
    <mergeCell ref="R135:R137"/>
    <mergeCell ref="V123:V125"/>
    <mergeCell ref="V126:V128"/>
    <mergeCell ref="V129:V131"/>
    <mergeCell ref="V132:V134"/>
    <mergeCell ref="V135:V137"/>
    <mergeCell ref="AD123:AD125"/>
    <mergeCell ref="AD126:AD128"/>
    <mergeCell ref="AD129:AD131"/>
    <mergeCell ref="AH132:AH134"/>
    <mergeCell ref="A132:A140"/>
    <mergeCell ref="B132:B134"/>
    <mergeCell ref="B135:B137"/>
    <mergeCell ref="B138:B140"/>
    <mergeCell ref="W135:Y135"/>
    <mergeCell ref="G135:I135"/>
    <mergeCell ref="K135:M135"/>
    <mergeCell ref="G132:I132"/>
    <mergeCell ref="W138:Y138"/>
    <mergeCell ref="G138:I138"/>
    <mergeCell ref="K138:M138"/>
    <mergeCell ref="O138:Q138"/>
    <mergeCell ref="K132:M132"/>
    <mergeCell ref="O132:Q132"/>
    <mergeCell ref="S132:U132"/>
    <mergeCell ref="S135:U135"/>
    <mergeCell ref="O135:Q135"/>
    <mergeCell ref="W132:Y132"/>
    <mergeCell ref="C132:E140"/>
    <mergeCell ref="G129:I129"/>
    <mergeCell ref="K129:M129"/>
    <mergeCell ref="O129:Q129"/>
    <mergeCell ref="W129:Y129"/>
    <mergeCell ref="AU114:AW114"/>
    <mergeCell ref="AI117:AK117"/>
    <mergeCell ref="A123:A131"/>
    <mergeCell ref="B123:B125"/>
    <mergeCell ref="B126:B128"/>
    <mergeCell ref="B129:B131"/>
    <mergeCell ref="G123:I123"/>
    <mergeCell ref="K123:M123"/>
    <mergeCell ref="O123:Q123"/>
    <mergeCell ref="S123:U123"/>
    <mergeCell ref="W123:Y123"/>
    <mergeCell ref="G126:I126"/>
    <mergeCell ref="K126:M126"/>
    <mergeCell ref="O126:Q126"/>
    <mergeCell ref="S126:U126"/>
    <mergeCell ref="W126:Y126"/>
    <mergeCell ref="AU120:AW120"/>
    <mergeCell ref="AM117:AO117"/>
    <mergeCell ref="AQ117:AS117"/>
    <mergeCell ref="AI123:AK123"/>
    <mergeCell ref="AI129:AK129"/>
    <mergeCell ref="AM129:AO129"/>
    <mergeCell ref="AM123:AO123"/>
    <mergeCell ref="AI126:AK126"/>
    <mergeCell ref="AM126:AO126"/>
    <mergeCell ref="W114:Y114"/>
    <mergeCell ref="AL126:AL128"/>
    <mergeCell ref="AL129:AL131"/>
    <mergeCell ref="AU117:AW117"/>
    <mergeCell ref="AI120:AK120"/>
    <mergeCell ref="AM120:AO120"/>
    <mergeCell ref="AL120:AL122"/>
    <mergeCell ref="A114:A122"/>
    <mergeCell ref="B114:B116"/>
    <mergeCell ref="B117:B119"/>
    <mergeCell ref="B120:B122"/>
    <mergeCell ref="AQ120:AS120"/>
    <mergeCell ref="AI114:AK114"/>
    <mergeCell ref="AM114:AO114"/>
    <mergeCell ref="AQ114:AS114"/>
    <mergeCell ref="F120:F122"/>
    <mergeCell ref="J117:J119"/>
    <mergeCell ref="J120:J122"/>
    <mergeCell ref="N114:N116"/>
    <mergeCell ref="N117:N119"/>
    <mergeCell ref="N120:N122"/>
    <mergeCell ref="R117:R119"/>
    <mergeCell ref="R120:R122"/>
    <mergeCell ref="G114:I114"/>
    <mergeCell ref="C114:E122"/>
    <mergeCell ref="O114:Q114"/>
    <mergeCell ref="S114:U114"/>
    <mergeCell ref="AD117:AD119"/>
    <mergeCell ref="AD120:AD122"/>
    <mergeCell ref="AH117:AH119"/>
    <mergeCell ref="AL117:AL119"/>
    <mergeCell ref="AQ105:AS105"/>
    <mergeCell ref="AQ108:AS108"/>
    <mergeCell ref="AI108:AK108"/>
    <mergeCell ref="AM108:AO108"/>
    <mergeCell ref="K102:M102"/>
    <mergeCell ref="O102:Q102"/>
    <mergeCell ref="S102:U102"/>
    <mergeCell ref="W102:Y102"/>
    <mergeCell ref="AI96:AK96"/>
    <mergeCell ref="AI102:AK102"/>
    <mergeCell ref="K96:M96"/>
    <mergeCell ref="G99:I99"/>
    <mergeCell ref="AM102:AO102"/>
    <mergeCell ref="AQ102:AS102"/>
    <mergeCell ref="A105:A113"/>
    <mergeCell ref="B105:B107"/>
    <mergeCell ref="B108:B110"/>
    <mergeCell ref="B111:B113"/>
    <mergeCell ref="W105:Y105"/>
    <mergeCell ref="W111:Y111"/>
    <mergeCell ref="C108:E108"/>
    <mergeCell ref="C111:E111"/>
    <mergeCell ref="S105:U105"/>
    <mergeCell ref="S108:U108"/>
    <mergeCell ref="O108:Q108"/>
    <mergeCell ref="AA108:AC108"/>
    <mergeCell ref="O105:Q105"/>
    <mergeCell ref="G111:I111"/>
    <mergeCell ref="G108:I108"/>
    <mergeCell ref="AA105:AC105"/>
    <mergeCell ref="AA111:AC111"/>
    <mergeCell ref="K111:M111"/>
    <mergeCell ref="A96:A104"/>
    <mergeCell ref="B96:B98"/>
    <mergeCell ref="B99:B101"/>
    <mergeCell ref="B102:B104"/>
    <mergeCell ref="G96:I96"/>
    <mergeCell ref="G102:I102"/>
    <mergeCell ref="F96:F98"/>
    <mergeCell ref="F99:F101"/>
    <mergeCell ref="F102:F104"/>
    <mergeCell ref="AU105:AW105"/>
    <mergeCell ref="AU108:AW108"/>
    <mergeCell ref="N96:N98"/>
    <mergeCell ref="N99:N101"/>
    <mergeCell ref="N102:N104"/>
    <mergeCell ref="N105:N107"/>
    <mergeCell ref="N108:N110"/>
    <mergeCell ref="N111:N113"/>
    <mergeCell ref="R96:R98"/>
    <mergeCell ref="O96:Q96"/>
    <mergeCell ref="S96:U96"/>
    <mergeCell ref="W96:Y96"/>
    <mergeCell ref="AM96:AO96"/>
    <mergeCell ref="AQ96:AS96"/>
    <mergeCell ref="AI99:AK99"/>
    <mergeCell ref="AM99:AO99"/>
    <mergeCell ref="AQ99:AS99"/>
    <mergeCell ref="G105:I105"/>
    <mergeCell ref="K105:M105"/>
    <mergeCell ref="AI111:AK111"/>
    <mergeCell ref="AQ111:AS111"/>
    <mergeCell ref="AI105:AK105"/>
    <mergeCell ref="AM105:AO105"/>
    <mergeCell ref="AQ87:AS87"/>
    <mergeCell ref="AQ93:AS93"/>
    <mergeCell ref="AU93:AW93"/>
    <mergeCell ref="AM90:AO90"/>
    <mergeCell ref="AP87:AP89"/>
    <mergeCell ref="AP90:AP92"/>
    <mergeCell ref="AP93:AP95"/>
    <mergeCell ref="AT87:AT89"/>
    <mergeCell ref="AT90:AT92"/>
    <mergeCell ref="AT93:AT95"/>
    <mergeCell ref="K99:M99"/>
    <mergeCell ref="O99:Q99"/>
    <mergeCell ref="S99:U99"/>
    <mergeCell ref="W99:Y99"/>
    <mergeCell ref="R99:R101"/>
    <mergeCell ref="V93:V95"/>
    <mergeCell ref="V96:V98"/>
    <mergeCell ref="V99:V101"/>
    <mergeCell ref="AD96:AD98"/>
    <mergeCell ref="AD99:AD101"/>
    <mergeCell ref="AD87:AD89"/>
    <mergeCell ref="AD90:AD92"/>
    <mergeCell ref="AD93:AD95"/>
    <mergeCell ref="AA96:AC104"/>
    <mergeCell ref="AL90:AL92"/>
    <mergeCell ref="AL93:AL95"/>
    <mergeCell ref="AL96:AL98"/>
    <mergeCell ref="AL99:AL101"/>
    <mergeCell ref="AL102:AL104"/>
    <mergeCell ref="B93:B95"/>
    <mergeCell ref="S90:U90"/>
    <mergeCell ref="G93:I93"/>
    <mergeCell ref="K93:M93"/>
    <mergeCell ref="O93:Q93"/>
    <mergeCell ref="S93:U93"/>
    <mergeCell ref="W93:Y93"/>
    <mergeCell ref="G90:I90"/>
    <mergeCell ref="K90:M90"/>
    <mergeCell ref="O90:Q90"/>
    <mergeCell ref="AI87:AK87"/>
    <mergeCell ref="AI90:AK90"/>
    <mergeCell ref="J87:J89"/>
    <mergeCell ref="J90:J92"/>
    <mergeCell ref="J93:J95"/>
    <mergeCell ref="N90:N92"/>
    <mergeCell ref="N93:N95"/>
    <mergeCell ref="R87:R89"/>
    <mergeCell ref="R90:R92"/>
    <mergeCell ref="R93:R95"/>
    <mergeCell ref="V87:V89"/>
    <mergeCell ref="A78:A86"/>
    <mergeCell ref="AM93:AO93"/>
    <mergeCell ref="F78:F80"/>
    <mergeCell ref="B81:B83"/>
    <mergeCell ref="B84:B86"/>
    <mergeCell ref="O78:Q78"/>
    <mergeCell ref="O81:Q81"/>
    <mergeCell ref="AA78:AC78"/>
    <mergeCell ref="AA81:AC81"/>
    <mergeCell ref="G84:I84"/>
    <mergeCell ref="G78:I78"/>
    <mergeCell ref="G81:I81"/>
    <mergeCell ref="O84:Q84"/>
    <mergeCell ref="W78:Y78"/>
    <mergeCell ref="W81:Y81"/>
    <mergeCell ref="W84:Y84"/>
    <mergeCell ref="J81:J83"/>
    <mergeCell ref="J84:J86"/>
    <mergeCell ref="R81:R83"/>
    <mergeCell ref="R84:R86"/>
    <mergeCell ref="V81:V83"/>
    <mergeCell ref="V84:V86"/>
    <mergeCell ref="S78:U78"/>
    <mergeCell ref="S81:U81"/>
    <mergeCell ref="K78:M78"/>
    <mergeCell ref="K81:M81"/>
    <mergeCell ref="K84:M84"/>
    <mergeCell ref="AA84:AC84"/>
    <mergeCell ref="AA87:AC95"/>
    <mergeCell ref="A87:A95"/>
    <mergeCell ref="B87:B89"/>
    <mergeCell ref="B90:B92"/>
    <mergeCell ref="AE6:AG14"/>
    <mergeCell ref="AI6:AK6"/>
    <mergeCell ref="AM6:AO6"/>
    <mergeCell ref="AH6:AH8"/>
    <mergeCell ref="AH9:AH11"/>
    <mergeCell ref="AQ6:AS6"/>
    <mergeCell ref="AQ9:AS9"/>
    <mergeCell ref="AH12:AH14"/>
    <mergeCell ref="AL6:AL8"/>
    <mergeCell ref="AL9:AL11"/>
    <mergeCell ref="AL12:AL14"/>
    <mergeCell ref="AP6:AP8"/>
    <mergeCell ref="AP9:AP11"/>
    <mergeCell ref="AP12:AP14"/>
    <mergeCell ref="AI9:AK9"/>
    <mergeCell ref="AI12:AK12"/>
    <mergeCell ref="B78:B80"/>
    <mergeCell ref="AQ78:AS78"/>
    <mergeCell ref="AI78:AK78"/>
    <mergeCell ref="AP78:AP80"/>
    <mergeCell ref="F69:F71"/>
    <mergeCell ref="F75:F77"/>
    <mergeCell ref="J18:J20"/>
    <mergeCell ref="J21:J23"/>
    <mergeCell ref="J24:J26"/>
    <mergeCell ref="J27:J29"/>
    <mergeCell ref="J30:J32"/>
    <mergeCell ref="J33:J35"/>
    <mergeCell ref="J36:J38"/>
    <mergeCell ref="J39:J41"/>
    <mergeCell ref="J42:J44"/>
    <mergeCell ref="J45:J47"/>
    <mergeCell ref="A15:A23"/>
    <mergeCell ref="B21:B23"/>
    <mergeCell ref="G21:I21"/>
    <mergeCell ref="K21:M21"/>
    <mergeCell ref="O21:Q21"/>
    <mergeCell ref="S21:U21"/>
    <mergeCell ref="AE21:AG21"/>
    <mergeCell ref="AQ21:AS21"/>
    <mergeCell ref="B18:B20"/>
    <mergeCell ref="G18:I18"/>
    <mergeCell ref="K18:M18"/>
    <mergeCell ref="O18:Q18"/>
    <mergeCell ref="S18:U18"/>
    <mergeCell ref="W18:Y18"/>
    <mergeCell ref="B15:B17"/>
    <mergeCell ref="G15:I15"/>
    <mergeCell ref="K15:M15"/>
    <mergeCell ref="O15:Q15"/>
    <mergeCell ref="S15:U15"/>
    <mergeCell ref="W15:Y15"/>
    <mergeCell ref="AE15:AG15"/>
    <mergeCell ref="AQ15:AS15"/>
    <mergeCell ref="F15:F17"/>
    <mergeCell ref="F18:F20"/>
    <mergeCell ref="V18:V20"/>
    <mergeCell ref="AQ18:AS18"/>
    <mergeCell ref="V21:V23"/>
    <mergeCell ref="AL15:AL17"/>
    <mergeCell ref="AD21:AD23"/>
    <mergeCell ref="AA15:AC23"/>
    <mergeCell ref="W21:Y21"/>
    <mergeCell ref="N15:N17"/>
    <mergeCell ref="A24:A32"/>
    <mergeCell ref="AQ27:AS27"/>
    <mergeCell ref="AU27:AW27"/>
    <mergeCell ref="G30:I30"/>
    <mergeCell ref="K30:M30"/>
    <mergeCell ref="O30:Q30"/>
    <mergeCell ref="S30:U30"/>
    <mergeCell ref="W30:Y30"/>
    <mergeCell ref="AA30:AC30"/>
    <mergeCell ref="AE30:AG30"/>
    <mergeCell ref="AQ30:AS30"/>
    <mergeCell ref="AU30:AW30"/>
    <mergeCell ref="G24:I24"/>
    <mergeCell ref="K24:M24"/>
    <mergeCell ref="O24:Q24"/>
    <mergeCell ref="S24:U24"/>
    <mergeCell ref="W24:Y24"/>
    <mergeCell ref="AA24:AC24"/>
    <mergeCell ref="AE24:AG24"/>
    <mergeCell ref="AQ24:AS24"/>
    <mergeCell ref="AU24:AW24"/>
    <mergeCell ref="N24:N26"/>
    <mergeCell ref="N27:N29"/>
    <mergeCell ref="N30:N32"/>
    <mergeCell ref="AD24:AD26"/>
    <mergeCell ref="AD27:AD29"/>
    <mergeCell ref="V24:V26"/>
    <mergeCell ref="V27:V29"/>
    <mergeCell ref="V30:V32"/>
    <mergeCell ref="AP42:AP44"/>
    <mergeCell ref="AA33:AC41"/>
    <mergeCell ref="AA42:AC50"/>
    <mergeCell ref="B33:B35"/>
    <mergeCell ref="B36:B38"/>
    <mergeCell ref="B39:B41"/>
    <mergeCell ref="AM24:AO24"/>
    <mergeCell ref="AM27:AO27"/>
    <mergeCell ref="AM30:AO30"/>
    <mergeCell ref="B24:B26"/>
    <mergeCell ref="B27:B29"/>
    <mergeCell ref="B30:B32"/>
    <mergeCell ref="G27:I27"/>
    <mergeCell ref="K27:M27"/>
    <mergeCell ref="O27:Q27"/>
    <mergeCell ref="S27:U27"/>
    <mergeCell ref="W27:Y27"/>
    <mergeCell ref="AA27:AC27"/>
    <mergeCell ref="AE27:AG27"/>
    <mergeCell ref="AE39:AG39"/>
    <mergeCell ref="AI39:AK39"/>
    <mergeCell ref="N33:N35"/>
    <mergeCell ref="N36:N38"/>
    <mergeCell ref="N39:N41"/>
    <mergeCell ref="Z33:Z35"/>
    <mergeCell ref="Z36:Z38"/>
    <mergeCell ref="Z39:Z41"/>
    <mergeCell ref="AL36:AL38"/>
    <mergeCell ref="AL39:AL41"/>
    <mergeCell ref="J48:J50"/>
    <mergeCell ref="N45:N47"/>
    <mergeCell ref="N48:N50"/>
    <mergeCell ref="AQ33:AS33"/>
    <mergeCell ref="AE36:AG36"/>
    <mergeCell ref="AI36:AK36"/>
    <mergeCell ref="AM36:AO36"/>
    <mergeCell ref="AQ36:AS36"/>
    <mergeCell ref="G33:I33"/>
    <mergeCell ref="K33:M33"/>
    <mergeCell ref="O33:Q33"/>
    <mergeCell ref="S33:U33"/>
    <mergeCell ref="W33:Y33"/>
    <mergeCell ref="G36:I36"/>
    <mergeCell ref="K36:M36"/>
    <mergeCell ref="O36:Q36"/>
    <mergeCell ref="S36:U36"/>
    <mergeCell ref="W36:Y36"/>
    <mergeCell ref="G39:I39"/>
    <mergeCell ref="K39:M39"/>
    <mergeCell ref="O39:Q39"/>
    <mergeCell ref="S39:U39"/>
    <mergeCell ref="W39:Y39"/>
    <mergeCell ref="AI33:AK33"/>
    <mergeCell ref="AM33:AO33"/>
    <mergeCell ref="V33:V35"/>
    <mergeCell ref="AQ45:AS45"/>
    <mergeCell ref="AU45:AW45"/>
    <mergeCell ref="AM48:AO48"/>
    <mergeCell ref="AQ48:AS48"/>
    <mergeCell ref="AU48:AW48"/>
    <mergeCell ref="AM45:AO45"/>
    <mergeCell ref="AM42:AO42"/>
    <mergeCell ref="AQ42:AS42"/>
    <mergeCell ref="AU42:AW42"/>
    <mergeCell ref="Z48:Z50"/>
    <mergeCell ref="AD45:AD47"/>
    <mergeCell ref="AD48:AD50"/>
    <mergeCell ref="AE42:AG50"/>
    <mergeCell ref="AM39:AO39"/>
    <mergeCell ref="AQ39:AS39"/>
    <mergeCell ref="A33:A41"/>
    <mergeCell ref="B48:B50"/>
    <mergeCell ref="B45:B47"/>
    <mergeCell ref="B42:B44"/>
    <mergeCell ref="A42:A50"/>
    <mergeCell ref="G48:I48"/>
    <mergeCell ref="K48:M48"/>
    <mergeCell ref="O48:Q48"/>
    <mergeCell ref="S48:U48"/>
    <mergeCell ref="W48:Y48"/>
    <mergeCell ref="G45:I45"/>
    <mergeCell ref="K45:M45"/>
    <mergeCell ref="O45:Q45"/>
    <mergeCell ref="S45:U45"/>
    <mergeCell ref="W45:Y45"/>
    <mergeCell ref="G42:I42"/>
    <mergeCell ref="AE33:AG33"/>
    <mergeCell ref="AM51:AO51"/>
    <mergeCell ref="AQ51:AS51"/>
    <mergeCell ref="AI54:AK54"/>
    <mergeCell ref="AM54:AO54"/>
    <mergeCell ref="AQ54:AS54"/>
    <mergeCell ref="AI57:AK57"/>
    <mergeCell ref="AM57:AO57"/>
    <mergeCell ref="AQ57:AS57"/>
    <mergeCell ref="N51:N53"/>
    <mergeCell ref="N54:N56"/>
    <mergeCell ref="N57:N59"/>
    <mergeCell ref="AE51:AG59"/>
    <mergeCell ref="AE60:AG68"/>
    <mergeCell ref="A51:A59"/>
    <mergeCell ref="B51:B53"/>
    <mergeCell ref="B54:B56"/>
    <mergeCell ref="B57:B59"/>
    <mergeCell ref="K51:M51"/>
    <mergeCell ref="O51:Q51"/>
    <mergeCell ref="S51:U51"/>
    <mergeCell ref="W51:Y51"/>
    <mergeCell ref="AA51:AC51"/>
    <mergeCell ref="K54:M54"/>
    <mergeCell ref="O54:Q54"/>
    <mergeCell ref="S54:U54"/>
    <mergeCell ref="W54:Y54"/>
    <mergeCell ref="AA54:AC54"/>
    <mergeCell ref="K57:M57"/>
    <mergeCell ref="O57:Q57"/>
    <mergeCell ref="S57:U57"/>
    <mergeCell ref="W57:Y57"/>
    <mergeCell ref="B60:B62"/>
    <mergeCell ref="B63:B65"/>
    <mergeCell ref="B66:B68"/>
    <mergeCell ref="A60:A68"/>
    <mergeCell ref="AI60:AK60"/>
    <mergeCell ref="AM60:AO60"/>
    <mergeCell ref="AQ60:AS60"/>
    <mergeCell ref="AU60:AW60"/>
    <mergeCell ref="AI63:AK63"/>
    <mergeCell ref="AM63:AO63"/>
    <mergeCell ref="AQ63:AS63"/>
    <mergeCell ref="AU63:AW63"/>
    <mergeCell ref="AI66:AK66"/>
    <mergeCell ref="AM66:AO66"/>
    <mergeCell ref="AQ66:AS66"/>
    <mergeCell ref="AU66:AW66"/>
    <mergeCell ref="K60:M60"/>
    <mergeCell ref="O60:Q60"/>
    <mergeCell ref="S60:U60"/>
    <mergeCell ref="W60:Y60"/>
    <mergeCell ref="K63:M63"/>
    <mergeCell ref="O63:Q63"/>
    <mergeCell ref="S63:U63"/>
    <mergeCell ref="W63:Y63"/>
    <mergeCell ref="K66:M66"/>
    <mergeCell ref="O66:Q66"/>
    <mergeCell ref="S66:U66"/>
    <mergeCell ref="W66:Y66"/>
    <mergeCell ref="AT60:AT62"/>
    <mergeCell ref="AT63:AT65"/>
    <mergeCell ref="AA60:AC68"/>
    <mergeCell ref="J66:J68"/>
    <mergeCell ref="A69:A77"/>
    <mergeCell ref="B69:B71"/>
    <mergeCell ref="B72:B74"/>
    <mergeCell ref="B75:B77"/>
    <mergeCell ref="G75:I75"/>
    <mergeCell ref="W75:Y75"/>
    <mergeCell ref="K75:M75"/>
    <mergeCell ref="O75:Q75"/>
    <mergeCell ref="W69:Y69"/>
    <mergeCell ref="S69:U69"/>
    <mergeCell ref="K72:M72"/>
    <mergeCell ref="O72:Q72"/>
    <mergeCell ref="S75:U75"/>
    <mergeCell ref="G69:I69"/>
    <mergeCell ref="K69:M69"/>
    <mergeCell ref="O69:Q69"/>
    <mergeCell ref="S72:U72"/>
    <mergeCell ref="W72:Y72"/>
    <mergeCell ref="J69:J71"/>
    <mergeCell ref="J72:J74"/>
    <mergeCell ref="J75:J77"/>
    <mergeCell ref="AQ69:AS69"/>
    <mergeCell ref="AQ75:AS75"/>
    <mergeCell ref="AQ72:AS72"/>
    <mergeCell ref="AM72:AO72"/>
    <mergeCell ref="AM69:AO69"/>
    <mergeCell ref="AM75:AO75"/>
    <mergeCell ref="AP75:AP77"/>
    <mergeCell ref="G72:I72"/>
    <mergeCell ref="F72:F74"/>
    <mergeCell ref="S111:U111"/>
    <mergeCell ref="S84:U84"/>
    <mergeCell ref="AE69:AG77"/>
    <mergeCell ref="AE78:AG86"/>
    <mergeCell ref="AE87:AG95"/>
    <mergeCell ref="AE96:AG104"/>
    <mergeCell ref="AE105:AG113"/>
    <mergeCell ref="AI69:AK69"/>
    <mergeCell ref="AI72:AK72"/>
    <mergeCell ref="AI75:AK75"/>
    <mergeCell ref="AM78:AO78"/>
    <mergeCell ref="AQ81:AS81"/>
    <mergeCell ref="AQ84:AS84"/>
    <mergeCell ref="AM84:AO84"/>
    <mergeCell ref="AI84:AK84"/>
    <mergeCell ref="AD81:AD83"/>
    <mergeCell ref="AD84:AD86"/>
    <mergeCell ref="AI81:AK81"/>
    <mergeCell ref="W90:Y90"/>
    <mergeCell ref="W108:Y108"/>
    <mergeCell ref="W87:Y87"/>
    <mergeCell ref="AP81:AP83"/>
    <mergeCell ref="AP84:AP86"/>
    <mergeCell ref="AA114:AC122"/>
    <mergeCell ref="AA123:AC131"/>
    <mergeCell ref="AA132:AC140"/>
    <mergeCell ref="AA57:AC57"/>
    <mergeCell ref="W42:Y42"/>
    <mergeCell ref="W6:Y6"/>
    <mergeCell ref="W12:Y12"/>
    <mergeCell ref="G87:I87"/>
    <mergeCell ref="K87:M87"/>
    <mergeCell ref="O87:Q87"/>
    <mergeCell ref="S87:U87"/>
    <mergeCell ref="V90:V92"/>
    <mergeCell ref="J96:J98"/>
    <mergeCell ref="J99:J101"/>
    <mergeCell ref="O111:Q111"/>
    <mergeCell ref="K108:M108"/>
    <mergeCell ref="C105:E105"/>
    <mergeCell ref="K42:M42"/>
    <mergeCell ref="O42:Q42"/>
    <mergeCell ref="N42:N44"/>
    <mergeCell ref="Z42:Z44"/>
    <mergeCell ref="N21:N23"/>
    <mergeCell ref="G117:I117"/>
    <mergeCell ref="K117:M117"/>
    <mergeCell ref="O117:Q117"/>
    <mergeCell ref="S117:U117"/>
    <mergeCell ref="W117:Y117"/>
    <mergeCell ref="G120:I120"/>
    <mergeCell ref="K120:M120"/>
    <mergeCell ref="O120:Q120"/>
    <mergeCell ref="S120:U120"/>
    <mergeCell ref="W120:Y120"/>
    <mergeCell ref="A1:AW1"/>
    <mergeCell ref="AE114:AG122"/>
    <mergeCell ref="AE123:AG131"/>
    <mergeCell ref="AI15:AK23"/>
    <mergeCell ref="AI24:AK32"/>
    <mergeCell ref="AI42:AK50"/>
    <mergeCell ref="AQ123:AS131"/>
    <mergeCell ref="AU15:AW23"/>
    <mergeCell ref="AU33:AW41"/>
    <mergeCell ref="AU51:AW59"/>
    <mergeCell ref="AU96:AW104"/>
    <mergeCell ref="AU123:AW131"/>
    <mergeCell ref="AM111:AO111"/>
    <mergeCell ref="AI93:AK93"/>
    <mergeCell ref="AM81:AO81"/>
    <mergeCell ref="AQ12:AS12"/>
    <mergeCell ref="AQ90:AS90"/>
    <mergeCell ref="AU90:AW90"/>
    <mergeCell ref="AU111:AW111"/>
    <mergeCell ref="C6:E14"/>
    <mergeCell ref="C15:E23"/>
    <mergeCell ref="C24:E32"/>
    <mergeCell ref="C33:E41"/>
    <mergeCell ref="C42:E50"/>
    <mergeCell ref="C51:E59"/>
    <mergeCell ref="C60:E68"/>
    <mergeCell ref="C69:E77"/>
    <mergeCell ref="C78:E86"/>
    <mergeCell ref="C87:E95"/>
    <mergeCell ref="C96:E104"/>
    <mergeCell ref="G51:I59"/>
    <mergeCell ref="G60:I68"/>
  </mergeCells>
  <phoneticPr fontId="6"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A89"/>
  <sheetViews>
    <sheetView zoomScaleNormal="100" workbookViewId="0">
      <selection activeCell="A2" sqref="A2:AA2"/>
    </sheetView>
  </sheetViews>
  <sheetFormatPr defaultRowHeight="13.5"/>
  <cols>
    <col min="1" max="1" width="9" style="20"/>
    <col min="2" max="2" width="2.125" customWidth="1"/>
    <col min="3" max="3" width="13" customWidth="1"/>
    <col min="4" max="4" width="2.125" customWidth="1"/>
    <col min="5" max="5" width="13" customWidth="1"/>
    <col min="6" max="6" width="2.125" customWidth="1"/>
    <col min="7" max="7" width="13" customWidth="1"/>
    <col min="8" max="8" width="2.125" customWidth="1"/>
    <col min="9" max="9" width="13" customWidth="1"/>
    <col min="10" max="10" width="2.125" customWidth="1"/>
    <col min="11" max="11" width="13" customWidth="1"/>
    <col min="12" max="12" width="2.125" customWidth="1"/>
    <col min="13" max="13" width="13" customWidth="1"/>
    <col min="14" max="14" width="2.125" customWidth="1"/>
    <col min="15" max="15" width="13" customWidth="1"/>
    <col min="16" max="16" width="2.125" customWidth="1"/>
    <col min="17" max="17" width="13" customWidth="1"/>
    <col min="18" max="18" width="2.125" customWidth="1"/>
    <col min="19" max="19" width="13" customWidth="1"/>
    <col min="20" max="20" width="2.125" customWidth="1"/>
    <col min="21" max="21" width="13" customWidth="1"/>
    <col min="22" max="22" width="2.125" customWidth="1"/>
    <col min="23" max="23" width="13" customWidth="1"/>
    <col min="24" max="24" width="2.125" customWidth="1"/>
    <col min="25" max="25" width="13" customWidth="1"/>
    <col min="26" max="26" width="2.125" customWidth="1"/>
    <col min="27" max="27" width="13" customWidth="1"/>
  </cols>
  <sheetData>
    <row r="1" spans="1:27" ht="96" customHeight="1">
      <c r="A1" s="363" t="s">
        <v>2495</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row>
    <row r="2" spans="1:27" ht="54" customHeight="1">
      <c r="A2" s="389" t="s">
        <v>2146</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row>
    <row r="3" spans="1:27" ht="14.25" thickBot="1"/>
    <row r="4" spans="1:27" s="263" customFormat="1" ht="21.75" customHeight="1">
      <c r="A4" s="387" t="s">
        <v>2070</v>
      </c>
      <c r="B4" s="390" t="s">
        <v>2071</v>
      </c>
      <c r="C4" s="391"/>
      <c r="D4" s="391"/>
      <c r="E4" s="391"/>
      <c r="F4" s="391"/>
      <c r="G4" s="391"/>
      <c r="H4" s="391"/>
      <c r="I4" s="391"/>
      <c r="J4" s="391"/>
      <c r="K4" s="391"/>
      <c r="L4" s="391"/>
      <c r="M4" s="391"/>
      <c r="N4" s="391"/>
      <c r="O4" s="392"/>
      <c r="P4" s="390" t="s">
        <v>2147</v>
      </c>
      <c r="Q4" s="391"/>
      <c r="R4" s="391"/>
      <c r="S4" s="391"/>
      <c r="T4" s="391"/>
      <c r="U4" s="391"/>
      <c r="V4" s="391"/>
      <c r="W4" s="391"/>
      <c r="X4" s="391"/>
      <c r="Y4" s="392"/>
      <c r="Z4" s="397" t="s">
        <v>449</v>
      </c>
      <c r="AA4" s="398"/>
    </row>
    <row r="5" spans="1:27" s="263" customFormat="1" ht="21.75" customHeight="1">
      <c r="A5" s="388"/>
      <c r="B5" s="393" t="s">
        <v>450</v>
      </c>
      <c r="C5" s="394"/>
      <c r="D5" s="395" t="s">
        <v>451</v>
      </c>
      <c r="E5" s="396"/>
      <c r="F5" s="395" t="s">
        <v>453</v>
      </c>
      <c r="G5" s="396"/>
      <c r="H5" s="395" t="s">
        <v>2148</v>
      </c>
      <c r="I5" s="396"/>
      <c r="J5" s="395" t="s">
        <v>2149</v>
      </c>
      <c r="K5" s="396"/>
      <c r="L5" s="395" t="s">
        <v>2150</v>
      </c>
      <c r="M5" s="396"/>
      <c r="N5" s="395" t="s">
        <v>452</v>
      </c>
      <c r="O5" s="396"/>
      <c r="P5" s="395" t="s">
        <v>2154</v>
      </c>
      <c r="Q5" s="396"/>
      <c r="R5" s="395" t="s">
        <v>453</v>
      </c>
      <c r="S5" s="396"/>
      <c r="T5" s="395" t="s">
        <v>2148</v>
      </c>
      <c r="U5" s="396"/>
      <c r="V5" s="395" t="s">
        <v>2149</v>
      </c>
      <c r="W5" s="396"/>
      <c r="X5" s="395" t="s">
        <v>2150</v>
      </c>
      <c r="Y5" s="396"/>
      <c r="Z5" s="399"/>
      <c r="AA5" s="400"/>
    </row>
    <row r="6" spans="1:27" s="20" customFormat="1" ht="21.75" customHeight="1">
      <c r="A6" s="385" t="s">
        <v>141</v>
      </c>
      <c r="B6" s="384">
        <v>1</v>
      </c>
      <c r="C6" s="375"/>
      <c r="D6" s="384">
        <v>1</v>
      </c>
      <c r="E6" s="216" t="s">
        <v>109</v>
      </c>
      <c r="F6" s="384">
        <v>1</v>
      </c>
      <c r="G6" s="216" t="s">
        <v>51</v>
      </c>
      <c r="H6" s="384">
        <v>1</v>
      </c>
      <c r="I6" s="216" t="s">
        <v>72</v>
      </c>
      <c r="J6" s="384">
        <v>1</v>
      </c>
      <c r="K6" s="216" t="s">
        <v>110</v>
      </c>
      <c r="L6" s="384">
        <v>1</v>
      </c>
      <c r="M6" s="216" t="s">
        <v>34</v>
      </c>
      <c r="N6" s="384">
        <v>1</v>
      </c>
      <c r="O6" s="372"/>
      <c r="P6" s="384">
        <v>1</v>
      </c>
      <c r="Q6" s="372"/>
      <c r="R6" s="384">
        <v>1</v>
      </c>
      <c r="S6" s="216" t="s">
        <v>37</v>
      </c>
      <c r="T6" s="384">
        <v>1</v>
      </c>
      <c r="U6" s="216" t="s">
        <v>21</v>
      </c>
      <c r="V6" s="384">
        <v>1</v>
      </c>
      <c r="W6" s="216" t="s">
        <v>67</v>
      </c>
      <c r="X6" s="384">
        <v>1</v>
      </c>
      <c r="Y6" s="216" t="s">
        <v>111</v>
      </c>
      <c r="Z6" s="384">
        <v>1</v>
      </c>
      <c r="AA6" s="217" t="s">
        <v>112</v>
      </c>
    </row>
    <row r="7" spans="1:27" ht="21.75" customHeight="1" thickBot="1">
      <c r="A7" s="385"/>
      <c r="B7" s="384"/>
      <c r="C7" s="376"/>
      <c r="D7" s="384"/>
      <c r="E7" s="43" t="s">
        <v>113</v>
      </c>
      <c r="F7" s="384"/>
      <c r="G7" s="43" t="s">
        <v>114</v>
      </c>
      <c r="H7" s="384"/>
      <c r="I7" s="43" t="s">
        <v>115</v>
      </c>
      <c r="J7" s="384"/>
      <c r="K7" s="43" t="s">
        <v>116</v>
      </c>
      <c r="L7" s="384"/>
      <c r="M7" s="43" t="s">
        <v>117</v>
      </c>
      <c r="N7" s="384"/>
      <c r="O7" s="373"/>
      <c r="P7" s="384"/>
      <c r="Q7" s="373"/>
      <c r="R7" s="384"/>
      <c r="S7" s="43" t="s">
        <v>118</v>
      </c>
      <c r="T7" s="384"/>
      <c r="U7" s="43" t="s">
        <v>118</v>
      </c>
      <c r="V7" s="384"/>
      <c r="W7" s="43" t="s">
        <v>119</v>
      </c>
      <c r="X7" s="384"/>
      <c r="Y7" s="43"/>
      <c r="Z7" s="384"/>
      <c r="AA7" s="50" t="s">
        <v>120</v>
      </c>
    </row>
    <row r="8" spans="1:27" s="20" customFormat="1" ht="21.75" customHeight="1">
      <c r="A8" s="385"/>
      <c r="B8" s="384">
        <v>2</v>
      </c>
      <c r="C8" s="376"/>
      <c r="D8" s="384">
        <v>2</v>
      </c>
      <c r="E8" s="216" t="s">
        <v>121</v>
      </c>
      <c r="F8" s="384">
        <v>2</v>
      </c>
      <c r="G8" s="216" t="s">
        <v>70</v>
      </c>
      <c r="H8" s="384">
        <v>2</v>
      </c>
      <c r="I8" s="216" t="s">
        <v>54</v>
      </c>
      <c r="J8" s="384">
        <v>2</v>
      </c>
      <c r="K8" s="216" t="s">
        <v>122</v>
      </c>
      <c r="L8" s="384">
        <v>2</v>
      </c>
      <c r="M8" s="216" t="s">
        <v>123</v>
      </c>
      <c r="N8" s="384">
        <v>2</v>
      </c>
      <c r="O8" s="373"/>
      <c r="P8" s="384">
        <v>2</v>
      </c>
      <c r="Q8" s="373"/>
      <c r="R8" s="384">
        <v>2</v>
      </c>
      <c r="S8" s="216" t="s">
        <v>124</v>
      </c>
      <c r="T8" s="384">
        <v>2</v>
      </c>
      <c r="U8" s="216" t="s">
        <v>100</v>
      </c>
      <c r="V8" s="384">
        <v>2</v>
      </c>
      <c r="W8" s="216" t="s">
        <v>125</v>
      </c>
      <c r="X8" s="384">
        <v>4</v>
      </c>
      <c r="Y8" s="160" t="s">
        <v>2412</v>
      </c>
      <c r="Z8" s="384">
        <v>2</v>
      </c>
      <c r="AA8" s="217" t="s">
        <v>127</v>
      </c>
    </row>
    <row r="9" spans="1:27" ht="21.75" customHeight="1" thickBot="1">
      <c r="A9" s="385"/>
      <c r="B9" s="384"/>
      <c r="C9" s="376"/>
      <c r="D9" s="384"/>
      <c r="E9" s="43" t="s">
        <v>113</v>
      </c>
      <c r="F9" s="384"/>
      <c r="G9" s="43" t="s">
        <v>114</v>
      </c>
      <c r="H9" s="384"/>
      <c r="I9" s="43" t="s">
        <v>115</v>
      </c>
      <c r="J9" s="384"/>
      <c r="K9" s="43" t="s">
        <v>128</v>
      </c>
      <c r="L9" s="384"/>
      <c r="M9" s="43" t="s">
        <v>129</v>
      </c>
      <c r="N9" s="384"/>
      <c r="O9" s="373"/>
      <c r="P9" s="384"/>
      <c r="Q9" s="373"/>
      <c r="R9" s="384"/>
      <c r="S9" s="43" t="s">
        <v>130</v>
      </c>
      <c r="T9" s="384"/>
      <c r="U9" s="43" t="s">
        <v>131</v>
      </c>
      <c r="V9" s="384"/>
      <c r="W9" s="43" t="s">
        <v>132</v>
      </c>
      <c r="X9" s="384"/>
      <c r="Y9" s="159" t="s">
        <v>2413</v>
      </c>
      <c r="Z9" s="384"/>
      <c r="AA9" s="50" t="s">
        <v>133</v>
      </c>
    </row>
    <row r="10" spans="1:27" s="20" customFormat="1" ht="21.75" customHeight="1">
      <c r="A10" s="385"/>
      <c r="B10" s="384">
        <v>3</v>
      </c>
      <c r="C10" s="376"/>
      <c r="D10" s="384">
        <v>3</v>
      </c>
      <c r="E10" s="216" t="s">
        <v>134</v>
      </c>
      <c r="F10" s="384">
        <v>3</v>
      </c>
      <c r="G10" s="216" t="s">
        <v>49</v>
      </c>
      <c r="H10" s="384">
        <v>3</v>
      </c>
      <c r="I10" s="216" t="s">
        <v>52</v>
      </c>
      <c r="J10" s="384">
        <v>3</v>
      </c>
      <c r="K10" s="216" t="s">
        <v>135</v>
      </c>
      <c r="L10" s="384">
        <v>3</v>
      </c>
      <c r="M10" s="216" t="s">
        <v>17</v>
      </c>
      <c r="N10" s="384">
        <v>3</v>
      </c>
      <c r="O10" s="373"/>
      <c r="P10" s="384">
        <v>3</v>
      </c>
      <c r="Q10" s="373"/>
      <c r="R10" s="384">
        <v>3</v>
      </c>
      <c r="S10" s="216" t="s">
        <v>96</v>
      </c>
      <c r="T10" s="384">
        <v>3</v>
      </c>
      <c r="U10" s="216" t="s">
        <v>36</v>
      </c>
      <c r="V10" s="384">
        <v>3</v>
      </c>
      <c r="W10" s="216" t="s">
        <v>22</v>
      </c>
      <c r="X10" s="384">
        <v>3</v>
      </c>
      <c r="Y10" s="216" t="s">
        <v>136</v>
      </c>
      <c r="Z10" s="384">
        <v>3</v>
      </c>
      <c r="AA10" s="217" t="s">
        <v>137</v>
      </c>
    </row>
    <row r="11" spans="1:27" ht="21.75" customHeight="1">
      <c r="A11" s="385"/>
      <c r="B11" s="384"/>
      <c r="C11" s="377"/>
      <c r="D11" s="384"/>
      <c r="E11" s="43" t="s">
        <v>113</v>
      </c>
      <c r="F11" s="384"/>
      <c r="G11" s="43" t="s">
        <v>114</v>
      </c>
      <c r="H11" s="384"/>
      <c r="I11" s="43" t="s">
        <v>115</v>
      </c>
      <c r="J11" s="384"/>
      <c r="K11" s="43" t="s">
        <v>128</v>
      </c>
      <c r="L11" s="384"/>
      <c r="M11" s="43" t="s">
        <v>117</v>
      </c>
      <c r="N11" s="384"/>
      <c r="O11" s="374"/>
      <c r="P11" s="384"/>
      <c r="Q11" s="374"/>
      <c r="R11" s="384"/>
      <c r="S11" s="43" t="s">
        <v>138</v>
      </c>
      <c r="T11" s="384"/>
      <c r="U11" s="43" t="s">
        <v>118</v>
      </c>
      <c r="V11" s="384"/>
      <c r="W11" s="43" t="s">
        <v>118</v>
      </c>
      <c r="X11" s="384"/>
      <c r="Y11" s="43" t="s">
        <v>139</v>
      </c>
      <c r="Z11" s="384"/>
      <c r="AA11" s="50" t="s">
        <v>140</v>
      </c>
    </row>
    <row r="12" spans="1:27" s="20" customFormat="1" ht="21.75" customHeight="1">
      <c r="A12" s="385" t="s">
        <v>296</v>
      </c>
      <c r="B12" s="384">
        <v>1</v>
      </c>
      <c r="C12" s="378"/>
      <c r="D12" s="384">
        <v>1</v>
      </c>
      <c r="E12" s="218" t="s">
        <v>269</v>
      </c>
      <c r="F12" s="384">
        <v>1</v>
      </c>
      <c r="G12" s="218" t="s">
        <v>270</v>
      </c>
      <c r="H12" s="384">
        <v>1</v>
      </c>
      <c r="I12" s="218" t="s">
        <v>271</v>
      </c>
      <c r="J12" s="384">
        <v>1</v>
      </c>
      <c r="K12" s="218" t="s">
        <v>200</v>
      </c>
      <c r="L12" s="384">
        <v>1</v>
      </c>
      <c r="M12" s="218" t="s">
        <v>219</v>
      </c>
      <c r="N12" s="384">
        <v>1</v>
      </c>
      <c r="O12" s="368"/>
      <c r="P12" s="384">
        <v>1</v>
      </c>
      <c r="Q12" s="218" t="s">
        <v>272</v>
      </c>
      <c r="R12" s="384">
        <v>1</v>
      </c>
      <c r="S12" s="368"/>
      <c r="T12" s="384">
        <v>1</v>
      </c>
      <c r="U12" s="218" t="s">
        <v>167</v>
      </c>
      <c r="V12" s="384">
        <v>1</v>
      </c>
      <c r="W12" s="218" t="s">
        <v>171</v>
      </c>
      <c r="X12" s="384">
        <v>1</v>
      </c>
      <c r="Y12" s="218" t="s">
        <v>273</v>
      </c>
      <c r="Z12" s="384">
        <v>1</v>
      </c>
      <c r="AA12" s="219" t="s">
        <v>274</v>
      </c>
    </row>
    <row r="13" spans="1:27" ht="21.75" customHeight="1" thickBot="1">
      <c r="A13" s="385"/>
      <c r="B13" s="384"/>
      <c r="C13" s="379"/>
      <c r="D13" s="384"/>
      <c r="E13" s="44" t="s">
        <v>275</v>
      </c>
      <c r="F13" s="384"/>
      <c r="G13" s="44" t="s">
        <v>276</v>
      </c>
      <c r="H13" s="384"/>
      <c r="I13" s="44" t="s">
        <v>277</v>
      </c>
      <c r="J13" s="384"/>
      <c r="K13" s="44" t="s">
        <v>186</v>
      </c>
      <c r="L13" s="384"/>
      <c r="M13" s="44" t="s">
        <v>278</v>
      </c>
      <c r="N13" s="384"/>
      <c r="O13" s="369"/>
      <c r="P13" s="384"/>
      <c r="Q13" s="44" t="s">
        <v>276</v>
      </c>
      <c r="R13" s="384"/>
      <c r="S13" s="369"/>
      <c r="T13" s="384"/>
      <c r="U13" s="44" t="s">
        <v>279</v>
      </c>
      <c r="V13" s="384"/>
      <c r="W13" s="44" t="s">
        <v>148</v>
      </c>
      <c r="X13" s="384"/>
      <c r="Y13" s="44" t="s">
        <v>280</v>
      </c>
      <c r="Z13" s="384"/>
      <c r="AA13" s="51" t="s">
        <v>280</v>
      </c>
    </row>
    <row r="14" spans="1:27" s="20" customFormat="1" ht="21.75" customHeight="1">
      <c r="A14" s="385"/>
      <c r="B14" s="384">
        <v>2</v>
      </c>
      <c r="C14" s="379"/>
      <c r="D14" s="384">
        <v>2</v>
      </c>
      <c r="E14" s="218" t="s">
        <v>281</v>
      </c>
      <c r="F14" s="384">
        <v>2</v>
      </c>
      <c r="G14" s="218" t="s">
        <v>282</v>
      </c>
      <c r="H14" s="384">
        <v>2</v>
      </c>
      <c r="I14" s="218" t="s">
        <v>283</v>
      </c>
      <c r="J14" s="384">
        <v>2</v>
      </c>
      <c r="K14" s="218" t="s">
        <v>201</v>
      </c>
      <c r="L14" s="384">
        <v>2</v>
      </c>
      <c r="M14" s="218" t="s">
        <v>284</v>
      </c>
      <c r="N14" s="384">
        <v>2</v>
      </c>
      <c r="O14" s="369"/>
      <c r="P14" s="384">
        <v>2</v>
      </c>
      <c r="Q14" s="218" t="s">
        <v>246</v>
      </c>
      <c r="R14" s="384">
        <v>2</v>
      </c>
      <c r="S14" s="369"/>
      <c r="T14" s="384">
        <v>2</v>
      </c>
      <c r="U14" s="218" t="s">
        <v>221</v>
      </c>
      <c r="V14" s="384">
        <v>2</v>
      </c>
      <c r="W14" s="218" t="s">
        <v>170</v>
      </c>
      <c r="X14" s="384">
        <v>2</v>
      </c>
      <c r="Y14" s="218" t="s">
        <v>285</v>
      </c>
      <c r="Z14" s="384">
        <v>4</v>
      </c>
      <c r="AA14" s="158" t="s">
        <v>2416</v>
      </c>
    </row>
    <row r="15" spans="1:27" ht="21.75" customHeight="1" thickBot="1">
      <c r="A15" s="385"/>
      <c r="B15" s="384"/>
      <c r="C15" s="379"/>
      <c r="D15" s="384"/>
      <c r="E15" s="44" t="s">
        <v>280</v>
      </c>
      <c r="F15" s="384"/>
      <c r="G15" s="44" t="s">
        <v>276</v>
      </c>
      <c r="H15" s="384"/>
      <c r="I15" s="44" t="s">
        <v>275</v>
      </c>
      <c r="J15" s="384"/>
      <c r="K15" s="44" t="s">
        <v>186</v>
      </c>
      <c r="L15" s="384"/>
      <c r="M15" s="44" t="s">
        <v>287</v>
      </c>
      <c r="N15" s="384"/>
      <c r="O15" s="369"/>
      <c r="P15" s="384"/>
      <c r="Q15" s="44" t="s">
        <v>288</v>
      </c>
      <c r="R15" s="384"/>
      <c r="S15" s="369"/>
      <c r="T15" s="384"/>
      <c r="U15" s="44" t="s">
        <v>289</v>
      </c>
      <c r="V15" s="384"/>
      <c r="W15" s="44" t="s">
        <v>148</v>
      </c>
      <c r="X15" s="384"/>
      <c r="Y15" s="44" t="s">
        <v>280</v>
      </c>
      <c r="Z15" s="384"/>
      <c r="AA15" s="157" t="s">
        <v>280</v>
      </c>
    </row>
    <row r="16" spans="1:27" s="20" customFormat="1" ht="21.75" customHeight="1">
      <c r="A16" s="385"/>
      <c r="B16" s="384">
        <v>3</v>
      </c>
      <c r="C16" s="379"/>
      <c r="D16" s="384">
        <v>3</v>
      </c>
      <c r="E16" s="218" t="s">
        <v>233</v>
      </c>
      <c r="F16" s="384">
        <v>3</v>
      </c>
      <c r="G16" s="218" t="s">
        <v>290</v>
      </c>
      <c r="H16" s="384">
        <v>3</v>
      </c>
      <c r="I16" s="218" t="s">
        <v>291</v>
      </c>
      <c r="J16" s="384">
        <v>4</v>
      </c>
      <c r="K16" s="176" t="s">
        <v>2230</v>
      </c>
      <c r="L16" s="384">
        <v>3</v>
      </c>
      <c r="M16" s="218" t="s">
        <v>218</v>
      </c>
      <c r="N16" s="384">
        <v>3</v>
      </c>
      <c r="O16" s="369"/>
      <c r="P16" s="384">
        <v>3</v>
      </c>
      <c r="Q16" s="218" t="s">
        <v>205</v>
      </c>
      <c r="R16" s="384">
        <v>3</v>
      </c>
      <c r="S16" s="369"/>
      <c r="T16" s="384">
        <v>3</v>
      </c>
      <c r="U16" s="218" t="s">
        <v>292</v>
      </c>
      <c r="V16" s="384">
        <v>3</v>
      </c>
      <c r="W16" s="218" t="s">
        <v>169</v>
      </c>
      <c r="X16" s="384">
        <v>3</v>
      </c>
      <c r="Y16" s="218" t="s">
        <v>293</v>
      </c>
      <c r="Z16" s="384">
        <v>3</v>
      </c>
      <c r="AA16" s="219" t="s">
        <v>294</v>
      </c>
    </row>
    <row r="17" spans="1:27" ht="21.75" customHeight="1">
      <c r="A17" s="385"/>
      <c r="B17" s="384"/>
      <c r="C17" s="380"/>
      <c r="D17" s="384"/>
      <c r="E17" s="44" t="s">
        <v>224</v>
      </c>
      <c r="F17" s="384"/>
      <c r="G17" s="44" t="s">
        <v>277</v>
      </c>
      <c r="H17" s="384"/>
      <c r="I17" s="44" t="s">
        <v>276</v>
      </c>
      <c r="J17" s="384"/>
      <c r="K17" s="175" t="s">
        <v>2386</v>
      </c>
      <c r="L17" s="384"/>
      <c r="M17" s="44" t="s">
        <v>278</v>
      </c>
      <c r="N17" s="384"/>
      <c r="O17" s="370"/>
      <c r="P17" s="384"/>
      <c r="Q17" s="44" t="s">
        <v>288</v>
      </c>
      <c r="R17" s="384"/>
      <c r="S17" s="370"/>
      <c r="T17" s="384"/>
      <c r="U17" s="44" t="s">
        <v>280</v>
      </c>
      <c r="V17" s="384"/>
      <c r="W17" s="44" t="s">
        <v>279</v>
      </c>
      <c r="X17" s="384"/>
      <c r="Y17" s="44" t="s">
        <v>295</v>
      </c>
      <c r="Z17" s="384"/>
      <c r="AA17" s="51" t="s">
        <v>280</v>
      </c>
    </row>
    <row r="18" spans="1:27" s="20" customFormat="1" ht="21.75" customHeight="1">
      <c r="A18" s="385" t="s">
        <v>423</v>
      </c>
      <c r="B18" s="384">
        <v>1</v>
      </c>
      <c r="C18" s="381"/>
      <c r="D18" s="384">
        <v>1</v>
      </c>
      <c r="E18" s="220" t="s">
        <v>424</v>
      </c>
      <c r="F18" s="384">
        <v>1</v>
      </c>
      <c r="G18" s="221" t="s">
        <v>396</v>
      </c>
      <c r="H18" s="384">
        <v>1</v>
      </c>
      <c r="I18" s="222" t="s">
        <v>425</v>
      </c>
      <c r="J18" s="384">
        <v>1</v>
      </c>
      <c r="K18" s="223" t="s">
        <v>355</v>
      </c>
      <c r="L18" s="384">
        <v>1</v>
      </c>
      <c r="M18" s="224" t="s">
        <v>263</v>
      </c>
      <c r="N18" s="384">
        <v>1</v>
      </c>
      <c r="O18" s="224" t="s">
        <v>333</v>
      </c>
      <c r="P18" s="384">
        <v>1</v>
      </c>
      <c r="Q18" s="225" t="s">
        <v>362</v>
      </c>
      <c r="R18" s="384">
        <v>1</v>
      </c>
      <c r="S18" s="225" t="s">
        <v>364</v>
      </c>
      <c r="T18" s="384">
        <v>1</v>
      </c>
      <c r="U18" s="225" t="s">
        <v>437</v>
      </c>
      <c r="V18" s="384">
        <v>1</v>
      </c>
      <c r="W18" s="225" t="s">
        <v>438</v>
      </c>
      <c r="X18" s="384">
        <v>1</v>
      </c>
      <c r="Y18" s="225" t="s">
        <v>340</v>
      </c>
      <c r="Z18" s="384">
        <v>1</v>
      </c>
      <c r="AA18" s="226" t="s">
        <v>439</v>
      </c>
    </row>
    <row r="19" spans="1:27" ht="21.75" customHeight="1">
      <c r="A19" s="385"/>
      <c r="B19" s="384"/>
      <c r="C19" s="382"/>
      <c r="D19" s="384"/>
      <c r="E19" s="45" t="s">
        <v>426</v>
      </c>
      <c r="F19" s="384"/>
      <c r="G19" s="61" t="s">
        <v>385</v>
      </c>
      <c r="H19" s="384"/>
      <c r="I19" s="57" t="s">
        <v>298</v>
      </c>
      <c r="J19" s="384"/>
      <c r="K19" s="62" t="s">
        <v>343</v>
      </c>
      <c r="L19" s="384"/>
      <c r="M19" s="59" t="s">
        <v>301</v>
      </c>
      <c r="N19" s="384"/>
      <c r="O19" s="59" t="s">
        <v>302</v>
      </c>
      <c r="P19" s="384"/>
      <c r="Q19" s="46" t="s">
        <v>346</v>
      </c>
      <c r="R19" s="384"/>
      <c r="S19" s="46" t="s">
        <v>346</v>
      </c>
      <c r="T19" s="384"/>
      <c r="U19" s="46" t="s">
        <v>430</v>
      </c>
      <c r="V19" s="384"/>
      <c r="W19" s="46" t="s">
        <v>430</v>
      </c>
      <c r="X19" s="384"/>
      <c r="Y19" s="46" t="s">
        <v>304</v>
      </c>
      <c r="Z19" s="384"/>
      <c r="AA19" s="60" t="s">
        <v>440</v>
      </c>
    </row>
    <row r="20" spans="1:27" s="20" customFormat="1" ht="21.75" customHeight="1">
      <c r="A20" s="385"/>
      <c r="B20" s="384">
        <v>2</v>
      </c>
      <c r="C20" s="382"/>
      <c r="D20" s="384">
        <v>2</v>
      </c>
      <c r="E20" s="220" t="s">
        <v>427</v>
      </c>
      <c r="F20" s="384">
        <v>2</v>
      </c>
      <c r="G20" s="221" t="s">
        <v>428</v>
      </c>
      <c r="H20" s="384">
        <v>2</v>
      </c>
      <c r="I20" s="222" t="s">
        <v>429</v>
      </c>
      <c r="J20" s="384">
        <v>2</v>
      </c>
      <c r="K20" s="223" t="s">
        <v>356</v>
      </c>
      <c r="L20" s="384">
        <v>2</v>
      </c>
      <c r="M20" s="224" t="s">
        <v>358</v>
      </c>
      <c r="N20" s="384">
        <v>2</v>
      </c>
      <c r="O20" s="224" t="s">
        <v>314</v>
      </c>
      <c r="P20" s="384">
        <v>2</v>
      </c>
      <c r="Q20" s="225" t="s">
        <v>363</v>
      </c>
      <c r="R20" s="384">
        <v>2</v>
      </c>
      <c r="S20" s="225" t="s">
        <v>441</v>
      </c>
      <c r="T20" s="384">
        <v>4</v>
      </c>
      <c r="U20" s="227" t="s">
        <v>412</v>
      </c>
      <c r="V20" s="384">
        <v>2</v>
      </c>
      <c r="W20" s="225" t="s">
        <v>443</v>
      </c>
      <c r="X20" s="384">
        <v>2</v>
      </c>
      <c r="Y20" s="225" t="s">
        <v>373</v>
      </c>
      <c r="Z20" s="384">
        <v>2</v>
      </c>
      <c r="AA20" s="226" t="s">
        <v>444</v>
      </c>
    </row>
    <row r="21" spans="1:27" ht="21.75" customHeight="1">
      <c r="A21" s="385"/>
      <c r="B21" s="384"/>
      <c r="C21" s="382"/>
      <c r="D21" s="384"/>
      <c r="E21" s="45" t="s">
        <v>430</v>
      </c>
      <c r="F21" s="384"/>
      <c r="G21" s="45" t="s">
        <v>431</v>
      </c>
      <c r="H21" s="384"/>
      <c r="I21" s="57" t="s">
        <v>432</v>
      </c>
      <c r="J21" s="384"/>
      <c r="K21" s="58" t="s">
        <v>343</v>
      </c>
      <c r="L21" s="384"/>
      <c r="M21" s="59" t="s">
        <v>344</v>
      </c>
      <c r="N21" s="384"/>
      <c r="O21" s="59" t="s">
        <v>302</v>
      </c>
      <c r="P21" s="384"/>
      <c r="Q21" s="46" t="s">
        <v>346</v>
      </c>
      <c r="R21" s="384"/>
      <c r="S21" s="46" t="s">
        <v>430</v>
      </c>
      <c r="T21" s="384"/>
      <c r="U21" s="156" t="s">
        <v>390</v>
      </c>
      <c r="V21" s="384"/>
      <c r="W21" s="46" t="s">
        <v>430</v>
      </c>
      <c r="X21" s="384"/>
      <c r="Y21" s="46" t="s">
        <v>349</v>
      </c>
      <c r="Z21" s="384"/>
      <c r="AA21" s="60" t="s">
        <v>445</v>
      </c>
    </row>
    <row r="22" spans="1:27" s="20" customFormat="1" ht="21.75" customHeight="1">
      <c r="A22" s="385"/>
      <c r="B22" s="384">
        <v>3</v>
      </c>
      <c r="C22" s="382"/>
      <c r="D22" s="384">
        <v>3</v>
      </c>
      <c r="E22" s="220" t="s">
        <v>433</v>
      </c>
      <c r="F22" s="384">
        <v>3</v>
      </c>
      <c r="G22" s="221" t="s">
        <v>434</v>
      </c>
      <c r="H22" s="384">
        <v>3</v>
      </c>
      <c r="I22" s="222" t="s">
        <v>353</v>
      </c>
      <c r="J22" s="384">
        <v>3</v>
      </c>
      <c r="K22" s="223" t="s">
        <v>435</v>
      </c>
      <c r="L22" s="384">
        <v>4</v>
      </c>
      <c r="M22" s="228" t="s">
        <v>2398</v>
      </c>
      <c r="N22" s="384">
        <v>3</v>
      </c>
      <c r="O22" s="224" t="s">
        <v>361</v>
      </c>
      <c r="P22" s="384">
        <v>3</v>
      </c>
      <c r="Q22" s="225" t="s">
        <v>446</v>
      </c>
      <c r="R22" s="384">
        <v>3</v>
      </c>
      <c r="S22" s="225" t="s">
        <v>334</v>
      </c>
      <c r="T22" s="384">
        <v>3</v>
      </c>
      <c r="U22" s="225" t="s">
        <v>335</v>
      </c>
      <c r="V22" s="384">
        <v>3</v>
      </c>
      <c r="W22" s="225" t="s">
        <v>421</v>
      </c>
      <c r="X22" s="384">
        <v>3</v>
      </c>
      <c r="Y22" s="225" t="s">
        <v>416</v>
      </c>
      <c r="Z22" s="384">
        <v>3</v>
      </c>
      <c r="AA22" s="226" t="s">
        <v>447</v>
      </c>
    </row>
    <row r="23" spans="1:27" ht="21.75" customHeight="1">
      <c r="A23" s="385"/>
      <c r="B23" s="384"/>
      <c r="C23" s="383"/>
      <c r="D23" s="384"/>
      <c r="E23" s="47" t="s">
        <v>430</v>
      </c>
      <c r="F23" s="384"/>
      <c r="G23" s="63" t="s">
        <v>430</v>
      </c>
      <c r="H23" s="384"/>
      <c r="I23" s="57" t="s">
        <v>298</v>
      </c>
      <c r="J23" s="384"/>
      <c r="K23" s="58" t="s">
        <v>436</v>
      </c>
      <c r="L23" s="384"/>
      <c r="M23" s="155" t="s">
        <v>436</v>
      </c>
      <c r="N23" s="384"/>
      <c r="O23" s="59" t="s">
        <v>345</v>
      </c>
      <c r="P23" s="384"/>
      <c r="Q23" s="46" t="s">
        <v>430</v>
      </c>
      <c r="R23" s="384"/>
      <c r="S23" s="46" t="s">
        <v>303</v>
      </c>
      <c r="T23" s="384"/>
      <c r="U23" s="46" t="s">
        <v>304</v>
      </c>
      <c r="V23" s="384"/>
      <c r="W23" s="46" t="s">
        <v>390</v>
      </c>
      <c r="X23" s="384"/>
      <c r="Y23" s="46" t="s">
        <v>391</v>
      </c>
      <c r="Z23" s="384"/>
      <c r="AA23" s="60" t="s">
        <v>448</v>
      </c>
    </row>
    <row r="24" spans="1:27" s="20" customFormat="1" ht="21.75" customHeight="1">
      <c r="A24" s="385" t="s">
        <v>600</v>
      </c>
      <c r="B24" s="384">
        <v>1</v>
      </c>
      <c r="C24" s="365"/>
      <c r="D24" s="384">
        <v>1</v>
      </c>
      <c r="E24" s="229" t="s">
        <v>717</v>
      </c>
      <c r="F24" s="384">
        <v>1</v>
      </c>
      <c r="G24" s="229" t="s">
        <v>673</v>
      </c>
      <c r="H24" s="384">
        <v>1</v>
      </c>
      <c r="I24" s="229" t="s">
        <v>718</v>
      </c>
      <c r="J24" s="384">
        <v>1</v>
      </c>
      <c r="K24" s="229" t="s">
        <v>613</v>
      </c>
      <c r="L24" s="384">
        <v>1</v>
      </c>
      <c r="M24" s="229" t="s">
        <v>719</v>
      </c>
      <c r="N24" s="384">
        <v>1</v>
      </c>
      <c r="O24" s="365"/>
      <c r="P24" s="384">
        <v>1</v>
      </c>
      <c r="Q24" s="365"/>
      <c r="R24" s="384">
        <v>1</v>
      </c>
      <c r="S24" s="365"/>
      <c r="T24" s="384">
        <v>1</v>
      </c>
      <c r="U24" s="229" t="s">
        <v>681</v>
      </c>
      <c r="V24" s="384">
        <v>1</v>
      </c>
      <c r="W24" s="229" t="s">
        <v>697</v>
      </c>
      <c r="X24" s="384">
        <v>1</v>
      </c>
      <c r="Y24" s="229" t="s">
        <v>688</v>
      </c>
      <c r="Z24" s="384">
        <v>1</v>
      </c>
      <c r="AA24" s="230" t="s">
        <v>618</v>
      </c>
    </row>
    <row r="25" spans="1:27" ht="21.75" customHeight="1" thickBot="1">
      <c r="A25" s="385"/>
      <c r="B25" s="384"/>
      <c r="C25" s="366"/>
      <c r="D25" s="384"/>
      <c r="E25" s="65" t="s">
        <v>430</v>
      </c>
      <c r="F25" s="384"/>
      <c r="G25" s="65" t="s">
        <v>720</v>
      </c>
      <c r="H25" s="384"/>
      <c r="I25" s="65" t="s">
        <v>704</v>
      </c>
      <c r="J25" s="384"/>
      <c r="K25" s="65" t="s">
        <v>603</v>
      </c>
      <c r="L25" s="384"/>
      <c r="M25" s="65" t="s">
        <v>679</v>
      </c>
      <c r="N25" s="384"/>
      <c r="O25" s="366"/>
      <c r="P25" s="384"/>
      <c r="Q25" s="366"/>
      <c r="R25" s="384"/>
      <c r="S25" s="366"/>
      <c r="T25" s="384"/>
      <c r="U25" s="65" t="s">
        <v>678</v>
      </c>
      <c r="V25" s="384"/>
      <c r="W25" s="65" t="s">
        <v>730</v>
      </c>
      <c r="X25" s="384"/>
      <c r="Y25" s="65" t="s">
        <v>704</v>
      </c>
      <c r="Z25" s="384"/>
      <c r="AA25" s="66" t="s">
        <v>731</v>
      </c>
    </row>
    <row r="26" spans="1:27" s="20" customFormat="1" ht="21.75" customHeight="1">
      <c r="A26" s="385"/>
      <c r="B26" s="384">
        <v>2</v>
      </c>
      <c r="C26" s="366"/>
      <c r="D26" s="384">
        <v>2</v>
      </c>
      <c r="E26" s="231" t="s">
        <v>2375</v>
      </c>
      <c r="F26" s="384">
        <v>4</v>
      </c>
      <c r="G26" s="232" t="s">
        <v>2377</v>
      </c>
      <c r="H26" s="384">
        <v>2</v>
      </c>
      <c r="I26" s="229" t="s">
        <v>722</v>
      </c>
      <c r="J26" s="384">
        <v>2</v>
      </c>
      <c r="K26" s="229" t="s">
        <v>723</v>
      </c>
      <c r="L26" s="384">
        <v>2</v>
      </c>
      <c r="M26" s="229" t="s">
        <v>617</v>
      </c>
      <c r="N26" s="384">
        <v>2</v>
      </c>
      <c r="O26" s="366"/>
      <c r="P26" s="384">
        <v>2</v>
      </c>
      <c r="Q26" s="366"/>
      <c r="R26" s="384">
        <v>2</v>
      </c>
      <c r="S26" s="366"/>
      <c r="T26" s="384">
        <v>2</v>
      </c>
      <c r="U26" s="229" t="s">
        <v>691</v>
      </c>
      <c r="V26" s="384">
        <v>2</v>
      </c>
      <c r="W26" s="229" t="s">
        <v>699</v>
      </c>
      <c r="X26" s="384">
        <v>2</v>
      </c>
      <c r="Y26" s="229" t="s">
        <v>700</v>
      </c>
      <c r="Z26" s="384">
        <v>2</v>
      </c>
      <c r="AA26" s="230" t="s">
        <v>732</v>
      </c>
    </row>
    <row r="27" spans="1:27" ht="21.75" customHeight="1" thickBot="1">
      <c r="A27" s="385"/>
      <c r="B27" s="384"/>
      <c r="C27" s="366"/>
      <c r="D27" s="384"/>
      <c r="E27" s="174" t="s">
        <v>728</v>
      </c>
      <c r="F27" s="384"/>
      <c r="G27" s="173" t="s">
        <v>430</v>
      </c>
      <c r="H27" s="384"/>
      <c r="I27" s="65" t="s">
        <v>704</v>
      </c>
      <c r="J27" s="384"/>
      <c r="K27" s="65" t="s">
        <v>114</v>
      </c>
      <c r="L27" s="384"/>
      <c r="M27" s="65" t="s">
        <v>603</v>
      </c>
      <c r="N27" s="384"/>
      <c r="O27" s="366"/>
      <c r="P27" s="384"/>
      <c r="Q27" s="366"/>
      <c r="R27" s="384"/>
      <c r="S27" s="366"/>
      <c r="T27" s="384"/>
      <c r="U27" s="65" t="s">
        <v>678</v>
      </c>
      <c r="V27" s="384"/>
      <c r="W27" s="65" t="s">
        <v>730</v>
      </c>
      <c r="X27" s="384"/>
      <c r="Y27" s="65" t="s">
        <v>679</v>
      </c>
      <c r="Z27" s="384"/>
      <c r="AA27" s="66" t="s">
        <v>733</v>
      </c>
    </row>
    <row r="28" spans="1:27" s="20" customFormat="1" ht="21.75" customHeight="1">
      <c r="A28" s="385"/>
      <c r="B28" s="384">
        <v>3</v>
      </c>
      <c r="C28" s="366"/>
      <c r="D28" s="384">
        <v>3</v>
      </c>
      <c r="E28" s="229" t="s">
        <v>724</v>
      </c>
      <c r="F28" s="384">
        <v>3</v>
      </c>
      <c r="G28" s="229" t="s">
        <v>725</v>
      </c>
      <c r="H28" s="384">
        <v>3</v>
      </c>
      <c r="I28" s="229" t="s">
        <v>658</v>
      </c>
      <c r="J28" s="384">
        <v>3</v>
      </c>
      <c r="K28" s="229" t="s">
        <v>726</v>
      </c>
      <c r="L28" s="384">
        <v>3</v>
      </c>
      <c r="M28" s="229" t="s">
        <v>727</v>
      </c>
      <c r="N28" s="384">
        <v>3</v>
      </c>
      <c r="O28" s="366"/>
      <c r="P28" s="384">
        <v>3</v>
      </c>
      <c r="Q28" s="366"/>
      <c r="R28" s="384">
        <v>3</v>
      </c>
      <c r="S28" s="366"/>
      <c r="T28" s="384">
        <v>3</v>
      </c>
      <c r="U28" s="229" t="s">
        <v>683</v>
      </c>
      <c r="V28" s="384">
        <v>3</v>
      </c>
      <c r="W28" s="229" t="s">
        <v>734</v>
      </c>
      <c r="X28" s="384">
        <v>3</v>
      </c>
      <c r="Y28" s="229" t="s">
        <v>687</v>
      </c>
      <c r="Z28" s="384">
        <v>3</v>
      </c>
      <c r="AA28" s="230" t="s">
        <v>735</v>
      </c>
    </row>
    <row r="29" spans="1:27" ht="21.75" customHeight="1">
      <c r="A29" s="385"/>
      <c r="B29" s="384"/>
      <c r="C29" s="371"/>
      <c r="D29" s="384"/>
      <c r="E29" s="65" t="s">
        <v>728</v>
      </c>
      <c r="F29" s="384"/>
      <c r="G29" s="65" t="s">
        <v>729</v>
      </c>
      <c r="H29" s="384"/>
      <c r="I29" s="65" t="s">
        <v>651</v>
      </c>
      <c r="J29" s="384"/>
      <c r="K29" s="65" t="s">
        <v>114</v>
      </c>
      <c r="L29" s="384"/>
      <c r="M29" s="65" t="s">
        <v>430</v>
      </c>
      <c r="N29" s="384"/>
      <c r="O29" s="371"/>
      <c r="P29" s="384"/>
      <c r="Q29" s="371"/>
      <c r="R29" s="384"/>
      <c r="S29" s="371"/>
      <c r="T29" s="384"/>
      <c r="U29" s="65" t="s">
        <v>678</v>
      </c>
      <c r="V29" s="384"/>
      <c r="W29" s="65" t="s">
        <v>705</v>
      </c>
      <c r="X29" s="384"/>
      <c r="Y29" s="65" t="s">
        <v>704</v>
      </c>
      <c r="Z29" s="384"/>
      <c r="AA29" s="66" t="s">
        <v>736</v>
      </c>
    </row>
    <row r="30" spans="1:27" s="20" customFormat="1" ht="21.75" customHeight="1">
      <c r="A30" s="385" t="s">
        <v>737</v>
      </c>
      <c r="B30" s="384">
        <v>1</v>
      </c>
      <c r="C30" s="218" t="s">
        <v>843</v>
      </c>
      <c r="D30" s="384">
        <v>1</v>
      </c>
      <c r="E30" s="368"/>
      <c r="F30" s="384">
        <v>1</v>
      </c>
      <c r="G30" s="218" t="s">
        <v>743</v>
      </c>
      <c r="H30" s="384">
        <v>1</v>
      </c>
      <c r="I30" s="218" t="s">
        <v>753</v>
      </c>
      <c r="J30" s="384">
        <v>1</v>
      </c>
      <c r="K30" s="218" t="s">
        <v>199</v>
      </c>
      <c r="L30" s="384">
        <v>1</v>
      </c>
      <c r="M30" s="218" t="s">
        <v>768</v>
      </c>
      <c r="N30" s="384">
        <v>1</v>
      </c>
      <c r="O30" s="218" t="s">
        <v>779</v>
      </c>
      <c r="P30" s="384">
        <v>1</v>
      </c>
      <c r="Q30" s="365"/>
      <c r="R30" s="384">
        <v>1</v>
      </c>
      <c r="S30" s="218" t="s">
        <v>820</v>
      </c>
      <c r="T30" s="384">
        <v>1</v>
      </c>
      <c r="U30" s="218" t="s">
        <v>819</v>
      </c>
      <c r="V30" s="384">
        <v>1</v>
      </c>
      <c r="W30" s="218" t="s">
        <v>864</v>
      </c>
      <c r="X30" s="384">
        <v>1</v>
      </c>
      <c r="Y30" s="218" t="s">
        <v>126</v>
      </c>
      <c r="Z30" s="384">
        <v>1</v>
      </c>
      <c r="AA30" s="219" t="s">
        <v>865</v>
      </c>
    </row>
    <row r="31" spans="1:27" ht="21.75" customHeight="1">
      <c r="A31" s="385"/>
      <c r="B31" s="384"/>
      <c r="C31" s="44" t="s">
        <v>844</v>
      </c>
      <c r="D31" s="384"/>
      <c r="E31" s="369"/>
      <c r="F31" s="384"/>
      <c r="G31" s="44" t="s">
        <v>845</v>
      </c>
      <c r="H31" s="384"/>
      <c r="I31" s="44" t="s">
        <v>846</v>
      </c>
      <c r="J31" s="384"/>
      <c r="K31" s="44" t="s">
        <v>847</v>
      </c>
      <c r="L31" s="384"/>
      <c r="M31" s="44" t="s">
        <v>848</v>
      </c>
      <c r="N31" s="384"/>
      <c r="O31" s="44" t="s">
        <v>849</v>
      </c>
      <c r="P31" s="384"/>
      <c r="Q31" s="366"/>
      <c r="R31" s="384"/>
      <c r="S31" s="44" t="s">
        <v>845</v>
      </c>
      <c r="T31" s="384"/>
      <c r="U31" s="44" t="s">
        <v>845</v>
      </c>
      <c r="V31" s="384"/>
      <c r="W31" s="44" t="s">
        <v>866</v>
      </c>
      <c r="X31" s="384"/>
      <c r="Y31" s="44" t="s">
        <v>867</v>
      </c>
      <c r="Z31" s="384"/>
      <c r="AA31" s="51" t="s">
        <v>430</v>
      </c>
    </row>
    <row r="32" spans="1:27" s="20" customFormat="1" ht="21.75" customHeight="1">
      <c r="A32" s="385"/>
      <c r="B32" s="384">
        <v>2</v>
      </c>
      <c r="C32" s="218" t="s">
        <v>850</v>
      </c>
      <c r="D32" s="384">
        <v>2</v>
      </c>
      <c r="E32" s="369"/>
      <c r="F32" s="384">
        <v>4</v>
      </c>
      <c r="G32" s="233" t="s">
        <v>2379</v>
      </c>
      <c r="H32" s="384">
        <v>2</v>
      </c>
      <c r="I32" s="218" t="s">
        <v>789</v>
      </c>
      <c r="J32" s="384">
        <v>4</v>
      </c>
      <c r="K32" s="171" t="s">
        <v>2384</v>
      </c>
      <c r="L32" s="384">
        <v>2</v>
      </c>
      <c r="M32" s="218" t="s">
        <v>851</v>
      </c>
      <c r="N32" s="384">
        <v>2</v>
      </c>
      <c r="O32" s="218" t="s">
        <v>754</v>
      </c>
      <c r="P32" s="384">
        <v>2</v>
      </c>
      <c r="Q32" s="366"/>
      <c r="R32" s="384">
        <v>2</v>
      </c>
      <c r="S32" s="218" t="s">
        <v>832</v>
      </c>
      <c r="T32" s="384">
        <v>2</v>
      </c>
      <c r="U32" s="218" t="s">
        <v>868</v>
      </c>
      <c r="V32" s="384">
        <v>2</v>
      </c>
      <c r="W32" s="218" t="s">
        <v>815</v>
      </c>
      <c r="X32" s="384">
        <v>2</v>
      </c>
      <c r="Y32" s="218" t="s">
        <v>838</v>
      </c>
      <c r="Z32" s="384">
        <v>2</v>
      </c>
      <c r="AA32" s="219" t="s">
        <v>869</v>
      </c>
    </row>
    <row r="33" spans="1:27" ht="21.75" customHeight="1">
      <c r="A33" s="385"/>
      <c r="B33" s="384"/>
      <c r="C33" s="44" t="s">
        <v>844</v>
      </c>
      <c r="D33" s="384"/>
      <c r="E33" s="369"/>
      <c r="F33" s="384"/>
      <c r="G33" s="172" t="s">
        <v>2378</v>
      </c>
      <c r="H33" s="384"/>
      <c r="I33" s="44" t="s">
        <v>852</v>
      </c>
      <c r="J33" s="384"/>
      <c r="K33" s="170" t="s">
        <v>2385</v>
      </c>
      <c r="L33" s="384"/>
      <c r="M33" s="44" t="s">
        <v>853</v>
      </c>
      <c r="N33" s="384"/>
      <c r="O33" s="44" t="s">
        <v>854</v>
      </c>
      <c r="P33" s="384"/>
      <c r="Q33" s="366"/>
      <c r="R33" s="384"/>
      <c r="S33" s="44" t="s">
        <v>870</v>
      </c>
      <c r="T33" s="384"/>
      <c r="U33" s="44" t="s">
        <v>871</v>
      </c>
      <c r="V33" s="384"/>
      <c r="W33" s="44" t="s">
        <v>872</v>
      </c>
      <c r="X33" s="384"/>
      <c r="Y33" s="44" t="s">
        <v>873</v>
      </c>
      <c r="Z33" s="384"/>
      <c r="AA33" s="51" t="s">
        <v>430</v>
      </c>
    </row>
    <row r="34" spans="1:27" s="20" customFormat="1" ht="21.75" customHeight="1">
      <c r="A34" s="385"/>
      <c r="B34" s="384">
        <v>3</v>
      </c>
      <c r="C34" s="218" t="s">
        <v>855</v>
      </c>
      <c r="D34" s="384">
        <v>3</v>
      </c>
      <c r="E34" s="369"/>
      <c r="F34" s="384">
        <v>3</v>
      </c>
      <c r="G34" s="218" t="s">
        <v>856</v>
      </c>
      <c r="H34" s="384">
        <v>3</v>
      </c>
      <c r="I34" s="218" t="s">
        <v>857</v>
      </c>
      <c r="J34" s="384">
        <v>3</v>
      </c>
      <c r="K34" s="218" t="s">
        <v>791</v>
      </c>
      <c r="L34" s="384">
        <v>3</v>
      </c>
      <c r="M34" s="218" t="s">
        <v>858</v>
      </c>
      <c r="N34" s="384">
        <v>3</v>
      </c>
      <c r="O34" s="218" t="s">
        <v>859</v>
      </c>
      <c r="P34" s="384">
        <v>3</v>
      </c>
      <c r="Q34" s="366"/>
      <c r="R34" s="384">
        <v>3</v>
      </c>
      <c r="S34" s="218"/>
      <c r="T34" s="384">
        <v>3</v>
      </c>
      <c r="U34" s="218" t="s">
        <v>874</v>
      </c>
      <c r="V34" s="384">
        <v>3</v>
      </c>
      <c r="W34" s="218" t="s">
        <v>810</v>
      </c>
      <c r="X34" s="384">
        <v>3</v>
      </c>
      <c r="Y34" s="218" t="s">
        <v>825</v>
      </c>
      <c r="Z34" s="384">
        <v>3</v>
      </c>
      <c r="AA34" s="219" t="s">
        <v>875</v>
      </c>
    </row>
    <row r="35" spans="1:27" ht="21.75" customHeight="1">
      <c r="A35" s="385"/>
      <c r="B35" s="384"/>
      <c r="C35" s="44" t="s">
        <v>860</v>
      </c>
      <c r="D35" s="384"/>
      <c r="E35" s="370"/>
      <c r="F35" s="384"/>
      <c r="G35" s="44" t="s">
        <v>861</v>
      </c>
      <c r="H35" s="384"/>
      <c r="I35" s="44" t="s">
        <v>862</v>
      </c>
      <c r="J35" s="384"/>
      <c r="K35" s="44" t="s">
        <v>852</v>
      </c>
      <c r="L35" s="384"/>
      <c r="M35" s="44" t="s">
        <v>863</v>
      </c>
      <c r="N35" s="384"/>
      <c r="O35" s="44" t="s">
        <v>430</v>
      </c>
      <c r="P35" s="384"/>
      <c r="Q35" s="371"/>
      <c r="R35" s="384"/>
      <c r="S35" s="44"/>
      <c r="T35" s="384"/>
      <c r="U35" s="44" t="s">
        <v>876</v>
      </c>
      <c r="V35" s="384"/>
      <c r="W35" s="44" t="s">
        <v>872</v>
      </c>
      <c r="X35" s="384"/>
      <c r="Y35" s="44" t="s">
        <v>877</v>
      </c>
      <c r="Z35" s="384"/>
      <c r="AA35" s="51" t="s">
        <v>430</v>
      </c>
    </row>
    <row r="36" spans="1:27" s="20" customFormat="1" ht="21.75" customHeight="1">
      <c r="A36" s="385" t="s">
        <v>930</v>
      </c>
      <c r="B36" s="384">
        <v>1</v>
      </c>
      <c r="C36" s="365"/>
      <c r="D36" s="384">
        <v>1</v>
      </c>
      <c r="E36" s="365"/>
      <c r="F36" s="384">
        <v>1</v>
      </c>
      <c r="G36" s="234" t="s">
        <v>987</v>
      </c>
      <c r="H36" s="384">
        <v>1</v>
      </c>
      <c r="I36" s="234" t="s">
        <v>988</v>
      </c>
      <c r="J36" s="384">
        <v>1</v>
      </c>
      <c r="K36" s="234" t="s">
        <v>989</v>
      </c>
      <c r="L36" s="384">
        <v>1</v>
      </c>
      <c r="M36" s="234" t="s">
        <v>990</v>
      </c>
      <c r="N36" s="384">
        <v>1</v>
      </c>
      <c r="O36" s="365"/>
      <c r="P36" s="384">
        <v>1</v>
      </c>
      <c r="Q36" s="365"/>
      <c r="R36" s="384">
        <v>1</v>
      </c>
      <c r="S36" s="234" t="s">
        <v>1007</v>
      </c>
      <c r="T36" s="384">
        <v>1</v>
      </c>
      <c r="U36" s="234" t="s">
        <v>939</v>
      </c>
      <c r="V36" s="384">
        <v>1</v>
      </c>
      <c r="W36" s="235" t="s">
        <v>941</v>
      </c>
      <c r="X36" s="384">
        <v>1</v>
      </c>
      <c r="Y36" s="235" t="s">
        <v>948</v>
      </c>
      <c r="Z36" s="384">
        <v>1</v>
      </c>
      <c r="AA36" s="236" t="s">
        <v>286</v>
      </c>
    </row>
    <row r="37" spans="1:27" ht="21.75" customHeight="1">
      <c r="A37" s="385"/>
      <c r="B37" s="384"/>
      <c r="C37" s="366"/>
      <c r="D37" s="384"/>
      <c r="E37" s="366"/>
      <c r="F37" s="384"/>
      <c r="G37" s="98" t="s">
        <v>991</v>
      </c>
      <c r="H37" s="384"/>
      <c r="I37" s="98" t="s">
        <v>992</v>
      </c>
      <c r="J37" s="384"/>
      <c r="K37" s="98" t="s">
        <v>993</v>
      </c>
      <c r="L37" s="384"/>
      <c r="M37" s="98" t="s">
        <v>994</v>
      </c>
      <c r="N37" s="384"/>
      <c r="O37" s="366"/>
      <c r="P37" s="384"/>
      <c r="Q37" s="366"/>
      <c r="R37" s="384"/>
      <c r="S37" s="98" t="s">
        <v>1008</v>
      </c>
      <c r="T37" s="384"/>
      <c r="U37" s="98" t="s">
        <v>932</v>
      </c>
      <c r="V37" s="384"/>
      <c r="W37" s="56" t="s">
        <v>932</v>
      </c>
      <c r="X37" s="384"/>
      <c r="Y37" s="56" t="s">
        <v>932</v>
      </c>
      <c r="Z37" s="384"/>
      <c r="AA37" s="99" t="s">
        <v>1009</v>
      </c>
    </row>
    <row r="38" spans="1:27" s="20" customFormat="1" ht="21.75" customHeight="1">
      <c r="A38" s="385"/>
      <c r="B38" s="384">
        <v>2</v>
      </c>
      <c r="C38" s="366"/>
      <c r="D38" s="384">
        <v>2</v>
      </c>
      <c r="E38" s="366"/>
      <c r="F38" s="384">
        <v>2</v>
      </c>
      <c r="G38" s="234" t="s">
        <v>995</v>
      </c>
      <c r="H38" s="384">
        <v>2</v>
      </c>
      <c r="I38" s="234" t="s">
        <v>996</v>
      </c>
      <c r="J38" s="384">
        <v>2</v>
      </c>
      <c r="K38" s="234" t="s">
        <v>997</v>
      </c>
      <c r="L38" s="384">
        <v>2</v>
      </c>
      <c r="M38" s="234" t="s">
        <v>998</v>
      </c>
      <c r="N38" s="384">
        <v>2</v>
      </c>
      <c r="O38" s="366"/>
      <c r="P38" s="384">
        <v>2</v>
      </c>
      <c r="Q38" s="366"/>
      <c r="R38" s="384">
        <v>2</v>
      </c>
      <c r="S38" s="234" t="s">
        <v>1010</v>
      </c>
      <c r="T38" s="384">
        <v>2</v>
      </c>
      <c r="U38" s="234" t="s">
        <v>937</v>
      </c>
      <c r="V38" s="384">
        <v>2</v>
      </c>
      <c r="W38" s="235" t="s">
        <v>1011</v>
      </c>
      <c r="X38" s="384">
        <v>2</v>
      </c>
      <c r="Y38" s="235" t="s">
        <v>1012</v>
      </c>
      <c r="Z38" s="384">
        <v>4</v>
      </c>
      <c r="AA38" s="154" t="s">
        <v>2414</v>
      </c>
    </row>
    <row r="39" spans="1:27" ht="21.75" customHeight="1">
      <c r="A39" s="385"/>
      <c r="B39" s="384"/>
      <c r="C39" s="366"/>
      <c r="D39" s="384"/>
      <c r="E39" s="366"/>
      <c r="F39" s="384"/>
      <c r="G39" s="98" t="s">
        <v>999</v>
      </c>
      <c r="H39" s="384"/>
      <c r="I39" s="98" t="s">
        <v>992</v>
      </c>
      <c r="J39" s="384"/>
      <c r="K39" s="98" t="s">
        <v>1000</v>
      </c>
      <c r="L39" s="384"/>
      <c r="M39" s="98" t="s">
        <v>994</v>
      </c>
      <c r="N39" s="384"/>
      <c r="O39" s="366"/>
      <c r="P39" s="384"/>
      <c r="Q39" s="366"/>
      <c r="R39" s="384"/>
      <c r="S39" s="98" t="s">
        <v>1013</v>
      </c>
      <c r="T39" s="384"/>
      <c r="U39" s="98" t="s">
        <v>932</v>
      </c>
      <c r="V39" s="384"/>
      <c r="W39" s="56" t="s">
        <v>1013</v>
      </c>
      <c r="X39" s="384"/>
      <c r="Y39" s="56" t="s">
        <v>1014</v>
      </c>
      <c r="Z39" s="384"/>
      <c r="AA39" s="139" t="s">
        <v>2415</v>
      </c>
    </row>
    <row r="40" spans="1:27" s="20" customFormat="1" ht="21.75" customHeight="1">
      <c r="A40" s="385"/>
      <c r="B40" s="384">
        <v>3</v>
      </c>
      <c r="C40" s="366"/>
      <c r="D40" s="384">
        <v>3</v>
      </c>
      <c r="E40" s="366"/>
      <c r="F40" s="384">
        <v>3</v>
      </c>
      <c r="G40" s="234" t="s">
        <v>1001</v>
      </c>
      <c r="H40" s="384">
        <v>3</v>
      </c>
      <c r="I40" s="234" t="s">
        <v>1002</v>
      </c>
      <c r="J40" s="384">
        <v>4</v>
      </c>
      <c r="K40" s="169" t="s">
        <v>2392</v>
      </c>
      <c r="L40" s="384">
        <v>3</v>
      </c>
      <c r="M40" s="234" t="s">
        <v>1003</v>
      </c>
      <c r="N40" s="384">
        <v>3</v>
      </c>
      <c r="O40" s="366"/>
      <c r="P40" s="384">
        <v>3</v>
      </c>
      <c r="Q40" s="366"/>
      <c r="R40" s="384">
        <v>3</v>
      </c>
      <c r="S40" s="234" t="s">
        <v>1015</v>
      </c>
      <c r="T40" s="384">
        <v>3</v>
      </c>
      <c r="U40" s="234" t="s">
        <v>976</v>
      </c>
      <c r="V40" s="384">
        <v>3</v>
      </c>
      <c r="W40" s="235" t="s">
        <v>1016</v>
      </c>
      <c r="X40" s="384">
        <v>3</v>
      </c>
      <c r="Y40" s="235" t="s">
        <v>942</v>
      </c>
      <c r="Z40" s="384">
        <v>3</v>
      </c>
      <c r="AA40" s="236" t="s">
        <v>74</v>
      </c>
    </row>
    <row r="41" spans="1:27" ht="21.75" customHeight="1">
      <c r="A41" s="385"/>
      <c r="B41" s="384"/>
      <c r="C41" s="371"/>
      <c r="D41" s="384"/>
      <c r="E41" s="371"/>
      <c r="F41" s="384"/>
      <c r="G41" s="98" t="s">
        <v>1004</v>
      </c>
      <c r="H41" s="384"/>
      <c r="I41" s="98" t="s">
        <v>1005</v>
      </c>
      <c r="J41" s="384"/>
      <c r="K41" s="138" t="s">
        <v>2393</v>
      </c>
      <c r="L41" s="384"/>
      <c r="M41" s="98" t="s">
        <v>1006</v>
      </c>
      <c r="N41" s="384"/>
      <c r="O41" s="371"/>
      <c r="P41" s="384"/>
      <c r="Q41" s="371"/>
      <c r="R41" s="384"/>
      <c r="S41" s="98" t="s">
        <v>1008</v>
      </c>
      <c r="T41" s="384"/>
      <c r="U41" s="98" t="s">
        <v>970</v>
      </c>
      <c r="V41" s="384"/>
      <c r="W41" s="56" t="s">
        <v>972</v>
      </c>
      <c r="X41" s="384"/>
      <c r="Y41" s="56" t="s">
        <v>932</v>
      </c>
      <c r="Z41" s="384"/>
      <c r="AA41" s="99" t="s">
        <v>993</v>
      </c>
    </row>
    <row r="42" spans="1:27" s="20" customFormat="1" ht="21.75" customHeight="1">
      <c r="A42" s="385" t="s">
        <v>1017</v>
      </c>
      <c r="B42" s="384">
        <v>1</v>
      </c>
      <c r="C42" s="365"/>
      <c r="D42" s="384">
        <v>1</v>
      </c>
      <c r="E42" s="237" t="s">
        <v>1022</v>
      </c>
      <c r="F42" s="384">
        <v>1</v>
      </c>
      <c r="G42" s="237" t="s">
        <v>1042</v>
      </c>
      <c r="H42" s="384">
        <v>1</v>
      </c>
      <c r="I42" s="237" t="s">
        <v>1124</v>
      </c>
      <c r="J42" s="384">
        <v>1</v>
      </c>
      <c r="K42" s="237" t="s">
        <v>1081</v>
      </c>
      <c r="L42" s="384">
        <v>1</v>
      </c>
      <c r="M42" s="237" t="s">
        <v>1125</v>
      </c>
      <c r="N42" s="384">
        <v>1</v>
      </c>
      <c r="O42" s="365"/>
      <c r="P42" s="384">
        <v>1</v>
      </c>
      <c r="Q42" s="237" t="s">
        <v>1134</v>
      </c>
      <c r="R42" s="384">
        <v>1</v>
      </c>
      <c r="S42" s="237" t="s">
        <v>1084</v>
      </c>
      <c r="T42" s="384">
        <v>1</v>
      </c>
      <c r="U42" s="237" t="s">
        <v>1135</v>
      </c>
      <c r="V42" s="384">
        <v>4</v>
      </c>
      <c r="W42" s="153" t="s">
        <v>223</v>
      </c>
      <c r="X42" s="384">
        <v>1</v>
      </c>
      <c r="Y42" s="237" t="s">
        <v>1092</v>
      </c>
      <c r="Z42" s="384">
        <v>1</v>
      </c>
      <c r="AA42" s="238" t="s">
        <v>1136</v>
      </c>
    </row>
    <row r="43" spans="1:27" ht="21.75" customHeight="1">
      <c r="A43" s="385"/>
      <c r="B43" s="384"/>
      <c r="C43" s="366"/>
      <c r="D43" s="384"/>
      <c r="E43" s="67" t="s">
        <v>1126</v>
      </c>
      <c r="F43" s="384"/>
      <c r="G43" s="67" t="s">
        <v>1126</v>
      </c>
      <c r="H43" s="384"/>
      <c r="I43" s="67" t="s">
        <v>1126</v>
      </c>
      <c r="J43" s="384"/>
      <c r="K43" s="67" t="s">
        <v>1127</v>
      </c>
      <c r="L43" s="384"/>
      <c r="M43" s="67" t="s">
        <v>2151</v>
      </c>
      <c r="N43" s="384"/>
      <c r="O43" s="366"/>
      <c r="P43" s="384"/>
      <c r="Q43" s="67" t="s">
        <v>1126</v>
      </c>
      <c r="R43" s="384"/>
      <c r="S43" s="67" t="s">
        <v>1126</v>
      </c>
      <c r="T43" s="384"/>
      <c r="U43" s="67" t="s">
        <v>1126</v>
      </c>
      <c r="V43" s="384"/>
      <c r="W43" s="152" t="s">
        <v>295</v>
      </c>
      <c r="X43" s="384"/>
      <c r="Y43" s="67" t="s">
        <v>1137</v>
      </c>
      <c r="Z43" s="384"/>
      <c r="AA43" s="54" t="s">
        <v>1138</v>
      </c>
    </row>
    <row r="44" spans="1:27" s="20" customFormat="1" ht="21.75" customHeight="1">
      <c r="A44" s="385"/>
      <c r="B44" s="384">
        <v>2</v>
      </c>
      <c r="C44" s="366"/>
      <c r="D44" s="384">
        <v>2</v>
      </c>
      <c r="E44" s="237" t="s">
        <v>1023</v>
      </c>
      <c r="F44" s="384">
        <v>2</v>
      </c>
      <c r="G44" s="237" t="s">
        <v>1067</v>
      </c>
      <c r="H44" s="384">
        <v>2</v>
      </c>
      <c r="I44" s="237" t="s">
        <v>1029</v>
      </c>
      <c r="J44" s="384">
        <v>2</v>
      </c>
      <c r="K44" s="237" t="s">
        <v>1048</v>
      </c>
      <c r="L44" s="384">
        <v>4</v>
      </c>
      <c r="M44" s="239" t="s">
        <v>2395</v>
      </c>
      <c r="N44" s="384">
        <v>2</v>
      </c>
      <c r="O44" s="366"/>
      <c r="P44" s="384">
        <v>2</v>
      </c>
      <c r="Q44" s="237" t="s">
        <v>1139</v>
      </c>
      <c r="R44" s="384">
        <v>2</v>
      </c>
      <c r="S44" s="237" t="s">
        <v>1086</v>
      </c>
      <c r="T44" s="384">
        <v>2</v>
      </c>
      <c r="U44" s="237" t="s">
        <v>61</v>
      </c>
      <c r="V44" s="384">
        <v>2</v>
      </c>
      <c r="W44" s="237" t="s">
        <v>1103</v>
      </c>
      <c r="X44" s="384">
        <v>2</v>
      </c>
      <c r="Y44" s="237" t="s">
        <v>1140</v>
      </c>
      <c r="Z44" s="384">
        <v>5</v>
      </c>
      <c r="AA44" s="240" t="s">
        <v>2418</v>
      </c>
    </row>
    <row r="45" spans="1:27" ht="21.75" customHeight="1">
      <c r="A45" s="385"/>
      <c r="B45" s="384"/>
      <c r="C45" s="366"/>
      <c r="D45" s="384"/>
      <c r="E45" s="67" t="s">
        <v>1126</v>
      </c>
      <c r="F45" s="384"/>
      <c r="G45" s="67" t="s">
        <v>1128</v>
      </c>
      <c r="H45" s="384"/>
      <c r="I45" s="67" t="s">
        <v>1129</v>
      </c>
      <c r="J45" s="384"/>
      <c r="K45" s="67" t="s">
        <v>1130</v>
      </c>
      <c r="L45" s="384"/>
      <c r="M45" s="168" t="s">
        <v>2432</v>
      </c>
      <c r="N45" s="384"/>
      <c r="O45" s="366"/>
      <c r="P45" s="384"/>
      <c r="Q45" s="67" t="s">
        <v>1141</v>
      </c>
      <c r="R45" s="384"/>
      <c r="S45" s="67" t="s">
        <v>1126</v>
      </c>
      <c r="T45" s="384"/>
      <c r="U45" s="67" t="s">
        <v>1130</v>
      </c>
      <c r="V45" s="384"/>
      <c r="W45" s="67" t="s">
        <v>1126</v>
      </c>
      <c r="X45" s="384"/>
      <c r="Y45" s="67" t="s">
        <v>1142</v>
      </c>
      <c r="Z45" s="384"/>
      <c r="AA45" s="151" t="s">
        <v>2419</v>
      </c>
    </row>
    <row r="46" spans="1:27" s="20" customFormat="1" ht="21.75" customHeight="1">
      <c r="A46" s="385"/>
      <c r="B46" s="384">
        <v>3</v>
      </c>
      <c r="C46" s="366"/>
      <c r="D46" s="384">
        <v>3</v>
      </c>
      <c r="E46" s="237" t="s">
        <v>1024</v>
      </c>
      <c r="F46" s="384">
        <v>3</v>
      </c>
      <c r="G46" s="237" t="s">
        <v>1131</v>
      </c>
      <c r="H46" s="384">
        <v>3</v>
      </c>
      <c r="I46" s="237" t="s">
        <v>1132</v>
      </c>
      <c r="J46" s="384">
        <v>4</v>
      </c>
      <c r="K46" s="239" t="s">
        <v>2388</v>
      </c>
      <c r="L46" s="384">
        <v>3</v>
      </c>
      <c r="M46" s="237" t="s">
        <v>1133</v>
      </c>
      <c r="N46" s="384">
        <v>3</v>
      </c>
      <c r="O46" s="366"/>
      <c r="P46" s="384">
        <v>3</v>
      </c>
      <c r="Q46" s="237" t="s">
        <v>1143</v>
      </c>
      <c r="R46" s="384">
        <v>3</v>
      </c>
      <c r="S46" s="237" t="s">
        <v>1085</v>
      </c>
      <c r="T46" s="384">
        <v>3</v>
      </c>
      <c r="U46" s="237" t="s">
        <v>1144</v>
      </c>
      <c r="V46" s="384">
        <v>3</v>
      </c>
      <c r="W46" s="237" t="s">
        <v>1117</v>
      </c>
      <c r="X46" s="384">
        <v>3</v>
      </c>
      <c r="Y46" s="237" t="s">
        <v>1116</v>
      </c>
      <c r="Z46" s="384">
        <v>3</v>
      </c>
      <c r="AA46" s="238" t="s">
        <v>1145</v>
      </c>
    </row>
    <row r="47" spans="1:27" ht="21.75" customHeight="1">
      <c r="A47" s="385"/>
      <c r="B47" s="384"/>
      <c r="C47" s="371"/>
      <c r="D47" s="384"/>
      <c r="E47" s="67" t="s">
        <v>1126</v>
      </c>
      <c r="F47" s="384"/>
      <c r="G47" s="67" t="s">
        <v>1128</v>
      </c>
      <c r="H47" s="384"/>
      <c r="I47" s="67" t="s">
        <v>1126</v>
      </c>
      <c r="J47" s="384"/>
      <c r="K47" s="168" t="s">
        <v>2389</v>
      </c>
      <c r="L47" s="384"/>
      <c r="M47" s="67" t="s">
        <v>2152</v>
      </c>
      <c r="N47" s="384"/>
      <c r="O47" s="371"/>
      <c r="P47" s="384"/>
      <c r="Q47" s="67" t="s">
        <v>1126</v>
      </c>
      <c r="R47" s="384"/>
      <c r="S47" s="67" t="s">
        <v>1126</v>
      </c>
      <c r="T47" s="384"/>
      <c r="U47" s="67" t="s">
        <v>1126</v>
      </c>
      <c r="V47" s="384"/>
      <c r="W47" s="67" t="s">
        <v>1146</v>
      </c>
      <c r="X47" s="384"/>
      <c r="Y47" s="67" t="s">
        <v>1146</v>
      </c>
      <c r="Z47" s="384"/>
      <c r="AA47" s="54" t="s">
        <v>1138</v>
      </c>
    </row>
    <row r="48" spans="1:27" s="20" customFormat="1" ht="21.75" customHeight="1">
      <c r="A48" s="385" t="s">
        <v>1295</v>
      </c>
      <c r="B48" s="384">
        <v>1</v>
      </c>
      <c r="C48" s="365"/>
      <c r="D48" s="384">
        <v>1</v>
      </c>
      <c r="E48" s="68" t="s">
        <v>1155</v>
      </c>
      <c r="F48" s="384">
        <v>1</v>
      </c>
      <c r="G48" s="68" t="s">
        <v>1218</v>
      </c>
      <c r="H48" s="384">
        <v>1</v>
      </c>
      <c r="I48" s="68" t="s">
        <v>1190</v>
      </c>
      <c r="J48" s="384">
        <v>1</v>
      </c>
      <c r="K48" s="68" t="s">
        <v>1296</v>
      </c>
      <c r="L48" s="384">
        <v>1</v>
      </c>
      <c r="M48" s="68" t="s">
        <v>1224</v>
      </c>
      <c r="N48" s="384">
        <v>1</v>
      </c>
      <c r="O48" s="68" t="s">
        <v>1201</v>
      </c>
      <c r="P48" s="384">
        <v>1</v>
      </c>
      <c r="Q48" s="365"/>
      <c r="R48" s="384">
        <v>1</v>
      </c>
      <c r="S48" s="68" t="s">
        <v>2408</v>
      </c>
      <c r="T48" s="384">
        <v>1</v>
      </c>
      <c r="U48" s="68" t="s">
        <v>1255</v>
      </c>
      <c r="V48" s="384">
        <v>4</v>
      </c>
      <c r="W48" s="167" t="s">
        <v>2411</v>
      </c>
      <c r="X48" s="384">
        <v>1</v>
      </c>
      <c r="Y48" s="68" t="s">
        <v>1249</v>
      </c>
      <c r="Z48" s="384">
        <v>1</v>
      </c>
      <c r="AA48" s="69" t="s">
        <v>1315</v>
      </c>
    </row>
    <row r="49" spans="1:27" ht="21.75" customHeight="1">
      <c r="A49" s="385"/>
      <c r="B49" s="384"/>
      <c r="C49" s="366"/>
      <c r="D49" s="384"/>
      <c r="E49" s="55" t="s">
        <v>1297</v>
      </c>
      <c r="F49" s="384"/>
      <c r="G49" s="55" t="s">
        <v>1298</v>
      </c>
      <c r="H49" s="384"/>
      <c r="I49" s="55" t="s">
        <v>1299</v>
      </c>
      <c r="J49" s="384"/>
      <c r="K49" s="55" t="s">
        <v>1300</v>
      </c>
      <c r="L49" s="384"/>
      <c r="M49" s="55" t="s">
        <v>1301</v>
      </c>
      <c r="N49" s="384"/>
      <c r="O49" s="55" t="s">
        <v>1302</v>
      </c>
      <c r="P49" s="384"/>
      <c r="Q49" s="366"/>
      <c r="R49" s="384"/>
      <c r="S49" s="55" t="s">
        <v>1306</v>
      </c>
      <c r="T49" s="384"/>
      <c r="U49" s="55" t="s">
        <v>1313</v>
      </c>
      <c r="V49" s="384"/>
      <c r="W49" s="166" t="s">
        <v>1316</v>
      </c>
      <c r="X49" s="384"/>
      <c r="Y49" s="55" t="s">
        <v>1316</v>
      </c>
      <c r="Z49" s="384"/>
      <c r="AA49" s="70" t="s">
        <v>1317</v>
      </c>
    </row>
    <row r="50" spans="1:27" s="20" customFormat="1" ht="21.75" customHeight="1">
      <c r="A50" s="385"/>
      <c r="B50" s="384">
        <v>2</v>
      </c>
      <c r="C50" s="366"/>
      <c r="D50" s="384">
        <v>2</v>
      </c>
      <c r="E50" s="68" t="s">
        <v>1172</v>
      </c>
      <c r="F50" s="384">
        <v>2</v>
      </c>
      <c r="G50" s="68" t="s">
        <v>1303</v>
      </c>
      <c r="H50" s="384">
        <v>4</v>
      </c>
      <c r="I50" s="165" t="s">
        <v>2382</v>
      </c>
      <c r="J50" s="384">
        <v>2</v>
      </c>
      <c r="K50" s="68" t="s">
        <v>1195</v>
      </c>
      <c r="L50" s="384">
        <v>2</v>
      </c>
      <c r="M50" s="68" t="s">
        <v>1165</v>
      </c>
      <c r="N50" s="384">
        <v>2</v>
      </c>
      <c r="O50" s="68" t="s">
        <v>1168</v>
      </c>
      <c r="P50" s="384">
        <v>2</v>
      </c>
      <c r="Q50" s="366"/>
      <c r="R50" s="384">
        <v>2</v>
      </c>
      <c r="S50" s="68" t="s">
        <v>1243</v>
      </c>
      <c r="T50" s="384">
        <v>2</v>
      </c>
      <c r="U50" s="68" t="s">
        <v>1318</v>
      </c>
      <c r="V50" s="384">
        <v>2</v>
      </c>
      <c r="W50" s="68" t="s">
        <v>1319</v>
      </c>
      <c r="X50" s="384">
        <v>2</v>
      </c>
      <c r="Y50" s="68" t="s">
        <v>1267</v>
      </c>
      <c r="Z50" s="384">
        <v>2</v>
      </c>
      <c r="AA50" s="69" t="s">
        <v>1320</v>
      </c>
    </row>
    <row r="51" spans="1:27" ht="21.75" customHeight="1">
      <c r="A51" s="385"/>
      <c r="B51" s="384"/>
      <c r="C51" s="366"/>
      <c r="D51" s="384"/>
      <c r="E51" s="55" t="s">
        <v>1297</v>
      </c>
      <c r="F51" s="384"/>
      <c r="G51" s="55" t="s">
        <v>1305</v>
      </c>
      <c r="H51" s="384"/>
      <c r="I51" s="164" t="s">
        <v>1313</v>
      </c>
      <c r="J51" s="384"/>
      <c r="K51" s="55" t="s">
        <v>1307</v>
      </c>
      <c r="L51" s="384"/>
      <c r="M51" s="55" t="s">
        <v>1308</v>
      </c>
      <c r="N51" s="384"/>
      <c r="O51" s="55" t="s">
        <v>1309</v>
      </c>
      <c r="P51" s="384"/>
      <c r="Q51" s="366"/>
      <c r="R51" s="384"/>
      <c r="S51" s="55" t="s">
        <v>1321</v>
      </c>
      <c r="T51" s="384"/>
      <c r="U51" s="55" t="s">
        <v>1322</v>
      </c>
      <c r="V51" s="384"/>
      <c r="W51" s="55" t="s">
        <v>1316</v>
      </c>
      <c r="X51" s="384"/>
      <c r="Y51" s="55" t="s">
        <v>1323</v>
      </c>
      <c r="Z51" s="384"/>
      <c r="AA51" s="70" t="s">
        <v>1324</v>
      </c>
    </row>
    <row r="52" spans="1:27" s="20" customFormat="1" ht="21.75" customHeight="1">
      <c r="A52" s="385"/>
      <c r="B52" s="384">
        <v>3</v>
      </c>
      <c r="C52" s="366"/>
      <c r="D52" s="384">
        <v>3</v>
      </c>
      <c r="E52" s="68" t="s">
        <v>1310</v>
      </c>
      <c r="F52" s="384">
        <v>3</v>
      </c>
      <c r="G52" s="68" t="s">
        <v>1217</v>
      </c>
      <c r="H52" s="384">
        <v>3</v>
      </c>
      <c r="I52" s="68" t="s">
        <v>1311</v>
      </c>
      <c r="J52" s="384">
        <v>3</v>
      </c>
      <c r="K52" s="68" t="s">
        <v>1164</v>
      </c>
      <c r="L52" s="384">
        <v>3</v>
      </c>
      <c r="M52" s="68" t="s">
        <v>1163</v>
      </c>
      <c r="N52" s="384">
        <v>3</v>
      </c>
      <c r="O52" s="68" t="s">
        <v>244</v>
      </c>
      <c r="P52" s="384">
        <v>3</v>
      </c>
      <c r="Q52" s="366"/>
      <c r="R52" s="384">
        <v>3</v>
      </c>
      <c r="S52" s="68" t="s">
        <v>1242</v>
      </c>
      <c r="T52" s="384">
        <v>3</v>
      </c>
      <c r="U52" s="68" t="s">
        <v>1325</v>
      </c>
      <c r="V52" s="384">
        <v>3</v>
      </c>
      <c r="W52" s="68" t="s">
        <v>1248</v>
      </c>
      <c r="X52" s="384">
        <v>3</v>
      </c>
      <c r="Y52" s="68" t="s">
        <v>1258</v>
      </c>
      <c r="Z52" s="384">
        <v>3</v>
      </c>
      <c r="AA52" s="69" t="s">
        <v>1326</v>
      </c>
    </row>
    <row r="53" spans="1:27" ht="21.75" customHeight="1">
      <c r="A53" s="385"/>
      <c r="B53" s="384"/>
      <c r="C53" s="371"/>
      <c r="D53" s="384"/>
      <c r="E53" s="55" t="s">
        <v>1312</v>
      </c>
      <c r="F53" s="384"/>
      <c r="G53" s="55" t="s">
        <v>1298</v>
      </c>
      <c r="H53" s="384"/>
      <c r="I53" s="55" t="s">
        <v>1313</v>
      </c>
      <c r="J53" s="384"/>
      <c r="K53" s="55" t="s">
        <v>1313</v>
      </c>
      <c r="L53" s="384"/>
      <c r="M53" s="55" t="s">
        <v>1313</v>
      </c>
      <c r="N53" s="384"/>
      <c r="O53" s="55" t="s">
        <v>1314</v>
      </c>
      <c r="P53" s="384"/>
      <c r="Q53" s="371"/>
      <c r="R53" s="384"/>
      <c r="S53" s="55" t="s">
        <v>1321</v>
      </c>
      <c r="T53" s="384"/>
      <c r="U53" s="55" t="s">
        <v>1327</v>
      </c>
      <c r="V53" s="384"/>
      <c r="W53" s="55" t="s">
        <v>1328</v>
      </c>
      <c r="X53" s="384"/>
      <c r="Y53" s="55" t="s">
        <v>1316</v>
      </c>
      <c r="Z53" s="384"/>
      <c r="AA53" s="70" t="s">
        <v>1329</v>
      </c>
    </row>
    <row r="54" spans="1:27" s="20" customFormat="1" ht="21.75" customHeight="1">
      <c r="A54" s="385" t="s">
        <v>1331</v>
      </c>
      <c r="B54" s="384">
        <v>1</v>
      </c>
      <c r="C54" s="365"/>
      <c r="D54" s="384">
        <v>1</v>
      </c>
      <c r="E54" s="241" t="s">
        <v>1339</v>
      </c>
      <c r="F54" s="384">
        <v>1</v>
      </c>
      <c r="G54" s="241" t="s">
        <v>1438</v>
      </c>
      <c r="H54" s="384">
        <v>1</v>
      </c>
      <c r="I54" s="241" t="s">
        <v>1362</v>
      </c>
      <c r="J54" s="384">
        <v>1</v>
      </c>
      <c r="K54" s="241" t="s">
        <v>1222</v>
      </c>
      <c r="L54" s="384">
        <v>1</v>
      </c>
      <c r="M54" s="241" t="s">
        <v>2399</v>
      </c>
      <c r="N54" s="384">
        <v>1</v>
      </c>
      <c r="O54" s="365"/>
      <c r="P54" s="384">
        <v>1</v>
      </c>
      <c r="Q54" s="365"/>
      <c r="R54" s="384">
        <v>1</v>
      </c>
      <c r="S54" s="241" t="s">
        <v>1434</v>
      </c>
      <c r="T54" s="384">
        <v>1</v>
      </c>
      <c r="U54" s="242" t="s">
        <v>442</v>
      </c>
      <c r="V54" s="384">
        <v>4</v>
      </c>
      <c r="W54" s="243" t="s">
        <v>1269</v>
      </c>
      <c r="X54" s="384">
        <v>1</v>
      </c>
      <c r="Y54" s="242" t="s">
        <v>1403</v>
      </c>
      <c r="Z54" s="384">
        <v>1</v>
      </c>
      <c r="AA54" s="244" t="s">
        <v>927</v>
      </c>
    </row>
    <row r="55" spans="1:27" ht="21.75" customHeight="1">
      <c r="A55" s="385"/>
      <c r="B55" s="384"/>
      <c r="C55" s="366"/>
      <c r="D55" s="384"/>
      <c r="E55" s="73" t="s">
        <v>1439</v>
      </c>
      <c r="F55" s="384"/>
      <c r="G55" s="73" t="s">
        <v>1440</v>
      </c>
      <c r="H55" s="384"/>
      <c r="I55" s="73" t="s">
        <v>1439</v>
      </c>
      <c r="J55" s="384"/>
      <c r="K55" s="73" t="s">
        <v>1441</v>
      </c>
      <c r="L55" s="384"/>
      <c r="M55" s="73" t="s">
        <v>1442</v>
      </c>
      <c r="N55" s="384"/>
      <c r="O55" s="366"/>
      <c r="P55" s="384"/>
      <c r="Q55" s="366"/>
      <c r="R55" s="384"/>
      <c r="S55" s="74" t="s">
        <v>1451</v>
      </c>
      <c r="T55" s="384"/>
      <c r="U55" s="75" t="s">
        <v>300</v>
      </c>
      <c r="V55" s="384"/>
      <c r="W55" s="150" t="s">
        <v>1458</v>
      </c>
      <c r="X55" s="384"/>
      <c r="Y55" s="75" t="s">
        <v>1395</v>
      </c>
      <c r="Z55" s="384"/>
      <c r="AA55" s="72" t="s">
        <v>280</v>
      </c>
    </row>
    <row r="56" spans="1:27" s="20" customFormat="1" ht="21.75" customHeight="1">
      <c r="A56" s="385"/>
      <c r="B56" s="384">
        <v>2</v>
      </c>
      <c r="C56" s="366"/>
      <c r="D56" s="384">
        <v>2</v>
      </c>
      <c r="E56" s="241" t="s">
        <v>1371</v>
      </c>
      <c r="F56" s="384">
        <v>2</v>
      </c>
      <c r="G56" s="241" t="s">
        <v>1443</v>
      </c>
      <c r="H56" s="384">
        <v>2</v>
      </c>
      <c r="I56" s="241" t="s">
        <v>1444</v>
      </c>
      <c r="J56" s="384">
        <v>4</v>
      </c>
      <c r="K56" s="245" t="s">
        <v>2390</v>
      </c>
      <c r="L56" s="384">
        <v>2</v>
      </c>
      <c r="M56" s="241" t="s">
        <v>499</v>
      </c>
      <c r="N56" s="384">
        <v>2</v>
      </c>
      <c r="O56" s="366"/>
      <c r="P56" s="384">
        <v>2</v>
      </c>
      <c r="Q56" s="366"/>
      <c r="R56" s="384">
        <v>2</v>
      </c>
      <c r="S56" s="241" t="s">
        <v>1452</v>
      </c>
      <c r="T56" s="384">
        <v>2</v>
      </c>
      <c r="U56" s="242" t="s">
        <v>1413</v>
      </c>
      <c r="V56" s="384">
        <v>2</v>
      </c>
      <c r="W56" s="242" t="s">
        <v>804</v>
      </c>
      <c r="X56" s="384">
        <v>2</v>
      </c>
      <c r="Y56" s="242" t="s">
        <v>1402</v>
      </c>
      <c r="Z56" s="384">
        <v>2</v>
      </c>
      <c r="AA56" s="244" t="s">
        <v>1453</v>
      </c>
    </row>
    <row r="57" spans="1:27" ht="21.75" customHeight="1">
      <c r="A57" s="385"/>
      <c r="B57" s="384"/>
      <c r="C57" s="366"/>
      <c r="D57" s="384"/>
      <c r="E57" s="76" t="s">
        <v>1445</v>
      </c>
      <c r="F57" s="384"/>
      <c r="G57" s="76" t="s">
        <v>1446</v>
      </c>
      <c r="H57" s="384"/>
      <c r="I57" s="77" t="s">
        <v>1440</v>
      </c>
      <c r="J57" s="384"/>
      <c r="K57" s="149" t="s">
        <v>2391</v>
      </c>
      <c r="L57" s="384"/>
      <c r="M57" s="77" t="s">
        <v>1447</v>
      </c>
      <c r="N57" s="384"/>
      <c r="O57" s="366"/>
      <c r="P57" s="384"/>
      <c r="Q57" s="366"/>
      <c r="R57" s="384"/>
      <c r="S57" s="77" t="s">
        <v>1454</v>
      </c>
      <c r="T57" s="384"/>
      <c r="U57" s="71" t="s">
        <v>1454</v>
      </c>
      <c r="V57" s="384"/>
      <c r="W57" s="71" t="s">
        <v>1439</v>
      </c>
      <c r="X57" s="384"/>
      <c r="Y57" s="71" t="s">
        <v>1395</v>
      </c>
      <c r="Z57" s="384"/>
      <c r="AA57" s="72" t="s">
        <v>1455</v>
      </c>
    </row>
    <row r="58" spans="1:27" s="20" customFormat="1" ht="21.75" customHeight="1">
      <c r="A58" s="385"/>
      <c r="B58" s="384">
        <v>3</v>
      </c>
      <c r="C58" s="366"/>
      <c r="D58" s="384">
        <v>3</v>
      </c>
      <c r="E58" s="241" t="s">
        <v>1363</v>
      </c>
      <c r="F58" s="384">
        <v>3</v>
      </c>
      <c r="G58" s="241" t="s">
        <v>1188</v>
      </c>
      <c r="H58" s="384">
        <v>4</v>
      </c>
      <c r="I58" s="245" t="s">
        <v>2381</v>
      </c>
      <c r="J58" s="384">
        <v>3</v>
      </c>
      <c r="K58" s="241" t="s">
        <v>1448</v>
      </c>
      <c r="L58" s="384">
        <v>3</v>
      </c>
      <c r="M58" s="241" t="s">
        <v>1449</v>
      </c>
      <c r="N58" s="384">
        <v>3</v>
      </c>
      <c r="O58" s="366"/>
      <c r="P58" s="384">
        <v>3</v>
      </c>
      <c r="Q58" s="366"/>
      <c r="R58" s="384">
        <v>3</v>
      </c>
      <c r="S58" s="241" t="s">
        <v>1456</v>
      </c>
      <c r="T58" s="384">
        <v>3</v>
      </c>
      <c r="U58" s="242" t="s">
        <v>1418</v>
      </c>
      <c r="V58" s="384">
        <v>3</v>
      </c>
      <c r="W58" s="242" t="s">
        <v>1268</v>
      </c>
      <c r="X58" s="384">
        <v>3</v>
      </c>
      <c r="Y58" s="242" t="s">
        <v>1457</v>
      </c>
      <c r="Z58" s="384">
        <v>4</v>
      </c>
      <c r="AA58" s="246" t="s">
        <v>1051</v>
      </c>
    </row>
    <row r="59" spans="1:27" ht="21.75" customHeight="1">
      <c r="A59" s="385"/>
      <c r="B59" s="384"/>
      <c r="C59" s="371"/>
      <c r="D59" s="384"/>
      <c r="E59" s="74" t="s">
        <v>1450</v>
      </c>
      <c r="F59" s="384"/>
      <c r="G59" s="74" t="s">
        <v>1451</v>
      </c>
      <c r="H59" s="384"/>
      <c r="I59" s="148" t="s">
        <v>1445</v>
      </c>
      <c r="J59" s="384"/>
      <c r="K59" s="76" t="s">
        <v>1445</v>
      </c>
      <c r="L59" s="384"/>
      <c r="M59" s="74" t="s">
        <v>1450</v>
      </c>
      <c r="N59" s="384"/>
      <c r="O59" s="371"/>
      <c r="P59" s="384"/>
      <c r="Q59" s="371"/>
      <c r="R59" s="384"/>
      <c r="S59" s="74" t="s">
        <v>1454</v>
      </c>
      <c r="T59" s="384"/>
      <c r="U59" s="71" t="s">
        <v>1454</v>
      </c>
      <c r="V59" s="384"/>
      <c r="W59" s="71" t="s">
        <v>1458</v>
      </c>
      <c r="X59" s="384"/>
      <c r="Y59" s="71" t="s">
        <v>1395</v>
      </c>
      <c r="Z59" s="384"/>
      <c r="AA59" s="147" t="s">
        <v>2421</v>
      </c>
    </row>
    <row r="60" spans="1:27" s="20" customFormat="1" ht="21.75" customHeight="1">
      <c r="A60" s="385" t="s">
        <v>1459</v>
      </c>
      <c r="B60" s="384">
        <v>1</v>
      </c>
      <c r="C60" s="365"/>
      <c r="D60" s="384">
        <v>1</v>
      </c>
      <c r="E60" s="247" t="s">
        <v>1503</v>
      </c>
      <c r="F60" s="384">
        <v>1</v>
      </c>
      <c r="G60" s="247" t="s">
        <v>742</v>
      </c>
      <c r="H60" s="384">
        <v>1</v>
      </c>
      <c r="I60" s="247" t="s">
        <v>1515</v>
      </c>
      <c r="J60" s="384">
        <v>1</v>
      </c>
      <c r="K60" s="247" t="s">
        <v>1559</v>
      </c>
      <c r="L60" s="384">
        <v>1</v>
      </c>
      <c r="M60" s="247" t="s">
        <v>1500</v>
      </c>
      <c r="N60" s="384">
        <v>1</v>
      </c>
      <c r="O60" s="365"/>
      <c r="P60" s="384">
        <v>1</v>
      </c>
      <c r="Q60" s="365"/>
      <c r="R60" s="384">
        <v>1</v>
      </c>
      <c r="S60" s="247" t="s">
        <v>1264</v>
      </c>
      <c r="T60" s="384">
        <v>1</v>
      </c>
      <c r="U60" s="247" t="s">
        <v>1534</v>
      </c>
      <c r="V60" s="384">
        <v>1</v>
      </c>
      <c r="W60" s="247" t="s">
        <v>1558</v>
      </c>
      <c r="X60" s="384">
        <v>1</v>
      </c>
      <c r="Y60" s="247" t="s">
        <v>1547</v>
      </c>
      <c r="Z60" s="384">
        <v>1</v>
      </c>
      <c r="AA60" s="248" t="s">
        <v>1575</v>
      </c>
    </row>
    <row r="61" spans="1:27" ht="21.75" customHeight="1">
      <c r="A61" s="385"/>
      <c r="B61" s="384"/>
      <c r="C61" s="366"/>
      <c r="D61" s="384"/>
      <c r="E61" s="64" t="s">
        <v>1560</v>
      </c>
      <c r="F61" s="384"/>
      <c r="G61" s="64" t="s">
        <v>1561</v>
      </c>
      <c r="H61" s="384"/>
      <c r="I61" s="64" t="s">
        <v>1562</v>
      </c>
      <c r="J61" s="384"/>
      <c r="K61" s="64" t="s">
        <v>1563</v>
      </c>
      <c r="L61" s="384"/>
      <c r="M61" s="64" t="s">
        <v>1564</v>
      </c>
      <c r="N61" s="384"/>
      <c r="O61" s="366"/>
      <c r="P61" s="384"/>
      <c r="Q61" s="366"/>
      <c r="R61" s="384"/>
      <c r="S61" s="64" t="s">
        <v>1306</v>
      </c>
      <c r="T61" s="384"/>
      <c r="U61" s="64" t="s">
        <v>1564</v>
      </c>
      <c r="V61" s="384"/>
      <c r="W61" s="64" t="s">
        <v>1560</v>
      </c>
      <c r="X61" s="384"/>
      <c r="Y61" s="64" t="s">
        <v>1572</v>
      </c>
      <c r="Z61" s="384"/>
      <c r="AA61" s="78" t="s">
        <v>1576</v>
      </c>
    </row>
    <row r="62" spans="1:27" s="20" customFormat="1" ht="21.75" customHeight="1">
      <c r="A62" s="385"/>
      <c r="B62" s="384">
        <v>2</v>
      </c>
      <c r="C62" s="366"/>
      <c r="D62" s="384">
        <v>2</v>
      </c>
      <c r="E62" s="247" t="s">
        <v>1565</v>
      </c>
      <c r="F62" s="384">
        <v>2</v>
      </c>
      <c r="G62" s="247" t="s">
        <v>2136</v>
      </c>
      <c r="H62" s="384">
        <v>2</v>
      </c>
      <c r="I62" s="247" t="s">
        <v>1566</v>
      </c>
      <c r="J62" s="384">
        <v>2</v>
      </c>
      <c r="K62" s="247" t="s">
        <v>1474</v>
      </c>
      <c r="L62" s="384">
        <v>2</v>
      </c>
      <c r="M62" s="247" t="s">
        <v>1567</v>
      </c>
      <c r="N62" s="384">
        <v>2</v>
      </c>
      <c r="O62" s="366"/>
      <c r="P62" s="384">
        <v>2</v>
      </c>
      <c r="Q62" s="366"/>
      <c r="R62" s="384">
        <v>2</v>
      </c>
      <c r="S62" s="146" t="s">
        <v>2409</v>
      </c>
      <c r="T62" s="384">
        <v>2</v>
      </c>
      <c r="U62" s="247" t="s">
        <v>1535</v>
      </c>
      <c r="V62" s="384">
        <v>2</v>
      </c>
      <c r="W62" s="247" t="s">
        <v>1539</v>
      </c>
      <c r="X62" s="384">
        <v>2</v>
      </c>
      <c r="Y62" s="247" t="s">
        <v>1545</v>
      </c>
      <c r="Z62" s="384">
        <v>2</v>
      </c>
      <c r="AA62" s="248" t="s">
        <v>1485</v>
      </c>
    </row>
    <row r="63" spans="1:27" ht="21.75" customHeight="1">
      <c r="A63" s="385"/>
      <c r="B63" s="384"/>
      <c r="C63" s="366"/>
      <c r="D63" s="384"/>
      <c r="E63" s="64" t="s">
        <v>1568</v>
      </c>
      <c r="F63" s="384"/>
      <c r="G63" s="64" t="s">
        <v>1569</v>
      </c>
      <c r="H63" s="384"/>
      <c r="I63" s="64" t="s">
        <v>1570</v>
      </c>
      <c r="J63" s="384"/>
      <c r="K63" s="64" t="s">
        <v>1564</v>
      </c>
      <c r="L63" s="384"/>
      <c r="M63" s="64" t="s">
        <v>1571</v>
      </c>
      <c r="N63" s="384"/>
      <c r="O63" s="366"/>
      <c r="P63" s="384"/>
      <c r="Q63" s="366"/>
      <c r="R63" s="384"/>
      <c r="S63" s="145" t="s">
        <v>1322</v>
      </c>
      <c r="T63" s="384"/>
      <c r="U63" s="64" t="s">
        <v>1564</v>
      </c>
      <c r="V63" s="384"/>
      <c r="W63" s="64" t="s">
        <v>1571</v>
      </c>
      <c r="X63" s="384"/>
      <c r="Y63" s="64" t="s">
        <v>1572</v>
      </c>
      <c r="Z63" s="384"/>
      <c r="AA63" s="78" t="s">
        <v>1577</v>
      </c>
    </row>
    <row r="64" spans="1:27" s="20" customFormat="1" ht="21.75" customHeight="1">
      <c r="A64" s="385"/>
      <c r="B64" s="384">
        <v>3</v>
      </c>
      <c r="C64" s="366"/>
      <c r="D64" s="384">
        <v>3</v>
      </c>
      <c r="E64" s="247" t="s">
        <v>1491</v>
      </c>
      <c r="F64" s="384">
        <v>3</v>
      </c>
      <c r="G64" s="247" t="s">
        <v>744</v>
      </c>
      <c r="H64" s="384">
        <v>3</v>
      </c>
      <c r="I64" s="247" t="s">
        <v>1484</v>
      </c>
      <c r="J64" s="384">
        <v>3</v>
      </c>
      <c r="K64" s="247" t="s">
        <v>1473</v>
      </c>
      <c r="L64" s="384">
        <v>3</v>
      </c>
      <c r="M64" s="247" t="s">
        <v>1502</v>
      </c>
      <c r="N64" s="384">
        <v>3</v>
      </c>
      <c r="O64" s="366"/>
      <c r="P64" s="384">
        <v>3</v>
      </c>
      <c r="Q64" s="366"/>
      <c r="R64" s="384">
        <v>4</v>
      </c>
      <c r="S64" s="146" t="s">
        <v>2407</v>
      </c>
      <c r="T64" s="384">
        <v>3</v>
      </c>
      <c r="U64" s="247" t="s">
        <v>1533</v>
      </c>
      <c r="V64" s="384">
        <v>3</v>
      </c>
      <c r="W64" s="247" t="s">
        <v>1573</v>
      </c>
      <c r="X64" s="384">
        <v>3</v>
      </c>
      <c r="Y64" s="247" t="s">
        <v>1548</v>
      </c>
      <c r="Z64" s="384">
        <v>3</v>
      </c>
      <c r="AA64" s="248" t="s">
        <v>1578</v>
      </c>
    </row>
    <row r="65" spans="1:27" ht="21.75" customHeight="1">
      <c r="A65" s="385"/>
      <c r="B65" s="384"/>
      <c r="C65" s="371"/>
      <c r="D65" s="384"/>
      <c r="E65" s="64" t="s">
        <v>1560</v>
      </c>
      <c r="F65" s="384"/>
      <c r="G65" s="64" t="s">
        <v>1561</v>
      </c>
      <c r="H65" s="384"/>
      <c r="I65" s="64" t="s">
        <v>1306</v>
      </c>
      <c r="J65" s="384"/>
      <c r="K65" s="64" t="s">
        <v>1564</v>
      </c>
      <c r="L65" s="384"/>
      <c r="M65" s="64" t="s">
        <v>1564</v>
      </c>
      <c r="N65" s="384"/>
      <c r="O65" s="371"/>
      <c r="P65" s="384"/>
      <c r="Q65" s="371"/>
      <c r="R65" s="384"/>
      <c r="S65" s="145" t="s">
        <v>844</v>
      </c>
      <c r="T65" s="384"/>
      <c r="U65" s="64" t="s">
        <v>1564</v>
      </c>
      <c r="V65" s="384"/>
      <c r="W65" s="64" t="s">
        <v>1574</v>
      </c>
      <c r="X65" s="384"/>
      <c r="Y65" s="64" t="s">
        <v>1572</v>
      </c>
      <c r="Z65" s="384"/>
      <c r="AA65" s="78" t="s">
        <v>1314</v>
      </c>
    </row>
    <row r="66" spans="1:27" s="20" customFormat="1" ht="21.75" customHeight="1">
      <c r="A66" s="385" t="s">
        <v>1643</v>
      </c>
      <c r="B66" s="384">
        <v>1</v>
      </c>
      <c r="C66" s="249" t="s">
        <v>1631</v>
      </c>
      <c r="D66" s="384">
        <v>1</v>
      </c>
      <c r="E66" s="249" t="s">
        <v>2110</v>
      </c>
      <c r="F66" s="384">
        <v>1</v>
      </c>
      <c r="G66" s="249" t="s">
        <v>1678</v>
      </c>
      <c r="H66" s="384">
        <v>1</v>
      </c>
      <c r="I66" s="249" t="s">
        <v>1588</v>
      </c>
      <c r="J66" s="384">
        <v>1</v>
      </c>
      <c r="K66" s="249" t="s">
        <v>56</v>
      </c>
      <c r="L66" s="384">
        <v>4</v>
      </c>
      <c r="M66" s="250" t="s">
        <v>2396</v>
      </c>
      <c r="N66" s="384">
        <v>1</v>
      </c>
      <c r="O66" s="249" t="s">
        <v>1640</v>
      </c>
      <c r="P66" s="384">
        <v>1</v>
      </c>
      <c r="Q66" s="365"/>
      <c r="R66" s="384">
        <v>1</v>
      </c>
      <c r="S66" s="249" t="s">
        <v>1663</v>
      </c>
      <c r="T66" s="384">
        <v>1</v>
      </c>
      <c r="U66" s="249" t="s">
        <v>2109</v>
      </c>
      <c r="V66" s="384">
        <v>1</v>
      </c>
      <c r="W66" s="249" t="s">
        <v>1656</v>
      </c>
      <c r="X66" s="384">
        <v>1</v>
      </c>
      <c r="Y66" s="249" t="s">
        <v>1696</v>
      </c>
      <c r="Z66" s="384">
        <v>4</v>
      </c>
      <c r="AA66" s="251" t="s">
        <v>1594</v>
      </c>
    </row>
    <row r="67" spans="1:27" ht="21.75" customHeight="1">
      <c r="A67" s="385"/>
      <c r="B67" s="384"/>
      <c r="C67" s="79" t="s">
        <v>1679</v>
      </c>
      <c r="D67" s="384"/>
      <c r="E67" s="79" t="s">
        <v>1680</v>
      </c>
      <c r="F67" s="384"/>
      <c r="G67" s="79" t="s">
        <v>1681</v>
      </c>
      <c r="H67" s="384"/>
      <c r="I67" s="79" t="s">
        <v>1682</v>
      </c>
      <c r="J67" s="384"/>
      <c r="K67" s="79" t="s">
        <v>1683</v>
      </c>
      <c r="L67" s="384"/>
      <c r="M67" s="163" t="s">
        <v>2144</v>
      </c>
      <c r="N67" s="384"/>
      <c r="O67" s="79" t="s">
        <v>1684</v>
      </c>
      <c r="P67" s="384"/>
      <c r="Q67" s="366"/>
      <c r="R67" s="384"/>
      <c r="S67" s="79" t="s">
        <v>1697</v>
      </c>
      <c r="T67" s="384"/>
      <c r="U67" s="79" t="s">
        <v>1698</v>
      </c>
      <c r="V67" s="384"/>
      <c r="W67" s="79" t="s">
        <v>1699</v>
      </c>
      <c r="X67" s="384"/>
      <c r="Y67" s="79" t="s">
        <v>430</v>
      </c>
      <c r="Z67" s="384"/>
      <c r="AA67" s="162" t="s">
        <v>280</v>
      </c>
    </row>
    <row r="68" spans="1:27" s="20" customFormat="1" ht="21.75" customHeight="1">
      <c r="A68" s="385"/>
      <c r="B68" s="384">
        <v>2</v>
      </c>
      <c r="C68" s="249" t="s">
        <v>2137</v>
      </c>
      <c r="D68" s="384">
        <v>2</v>
      </c>
      <c r="E68" s="249" t="s">
        <v>2111</v>
      </c>
      <c r="F68" s="384">
        <v>2</v>
      </c>
      <c r="G68" s="249" t="s">
        <v>1614</v>
      </c>
      <c r="H68" s="384">
        <v>2</v>
      </c>
      <c r="I68" s="249" t="s">
        <v>1638</v>
      </c>
      <c r="J68" s="384">
        <v>2</v>
      </c>
      <c r="K68" s="250" t="s">
        <v>2387</v>
      </c>
      <c r="L68" s="384">
        <v>5</v>
      </c>
      <c r="M68" s="250" t="s">
        <v>2402</v>
      </c>
      <c r="N68" s="384">
        <v>2</v>
      </c>
      <c r="O68" s="249" t="s">
        <v>1685</v>
      </c>
      <c r="P68" s="384">
        <v>2</v>
      </c>
      <c r="Q68" s="366"/>
      <c r="R68" s="384">
        <v>2</v>
      </c>
      <c r="S68" s="249" t="s">
        <v>1700</v>
      </c>
      <c r="T68" s="384">
        <v>2</v>
      </c>
      <c r="U68" s="249" t="s">
        <v>2107</v>
      </c>
      <c r="V68" s="384">
        <v>2</v>
      </c>
      <c r="W68" s="249" t="s">
        <v>1763</v>
      </c>
      <c r="X68" s="384">
        <v>2</v>
      </c>
      <c r="Y68" s="249" t="s">
        <v>1701</v>
      </c>
      <c r="Z68" s="384">
        <v>2</v>
      </c>
      <c r="AA68" s="252" t="s">
        <v>2138</v>
      </c>
    </row>
    <row r="69" spans="1:27" ht="21.75" customHeight="1">
      <c r="A69" s="385"/>
      <c r="B69" s="384"/>
      <c r="C69" s="79" t="s">
        <v>430</v>
      </c>
      <c r="D69" s="384"/>
      <c r="E69" s="79" t="s">
        <v>1686</v>
      </c>
      <c r="F69" s="384"/>
      <c r="G69" s="79" t="s">
        <v>1687</v>
      </c>
      <c r="H69" s="384"/>
      <c r="I69" s="79" t="s">
        <v>1688</v>
      </c>
      <c r="J69" s="384"/>
      <c r="K69" s="163" t="s">
        <v>2144</v>
      </c>
      <c r="L69" s="384"/>
      <c r="M69" s="163" t="s">
        <v>2401</v>
      </c>
      <c r="N69" s="384"/>
      <c r="O69" s="79" t="s">
        <v>1689</v>
      </c>
      <c r="P69" s="384"/>
      <c r="Q69" s="366"/>
      <c r="R69" s="384"/>
      <c r="S69" s="79" t="s">
        <v>1686</v>
      </c>
      <c r="T69" s="384"/>
      <c r="U69" s="79" t="s">
        <v>1698</v>
      </c>
      <c r="V69" s="384"/>
      <c r="W69" s="79" t="s">
        <v>1702</v>
      </c>
      <c r="X69" s="384"/>
      <c r="Y69" s="79" t="s">
        <v>391</v>
      </c>
      <c r="Z69" s="384"/>
      <c r="AA69" s="80" t="s">
        <v>280</v>
      </c>
    </row>
    <row r="70" spans="1:27" s="20" customFormat="1" ht="21.75" customHeight="1">
      <c r="A70" s="385"/>
      <c r="B70" s="384">
        <v>3</v>
      </c>
      <c r="C70" s="249" t="s">
        <v>1610</v>
      </c>
      <c r="D70" s="384">
        <v>3</v>
      </c>
      <c r="E70" s="249" t="s">
        <v>2098</v>
      </c>
      <c r="F70" s="384">
        <v>3</v>
      </c>
      <c r="G70" s="249" t="s">
        <v>2113</v>
      </c>
      <c r="H70" s="384">
        <v>3</v>
      </c>
      <c r="I70" s="249" t="s">
        <v>1690</v>
      </c>
      <c r="J70" s="384">
        <v>3</v>
      </c>
      <c r="K70" s="249" t="s">
        <v>1691</v>
      </c>
      <c r="L70" s="384">
        <v>3</v>
      </c>
      <c r="M70" s="249" t="s">
        <v>1050</v>
      </c>
      <c r="N70" s="384">
        <v>3</v>
      </c>
      <c r="O70" s="249" t="s">
        <v>1599</v>
      </c>
      <c r="P70" s="384">
        <v>3</v>
      </c>
      <c r="Q70" s="366"/>
      <c r="R70" s="384">
        <v>3</v>
      </c>
      <c r="S70" s="249" t="s">
        <v>1703</v>
      </c>
      <c r="T70" s="384">
        <v>3</v>
      </c>
      <c r="U70" s="249" t="s">
        <v>1704</v>
      </c>
      <c r="V70" s="384">
        <v>3</v>
      </c>
      <c r="W70" s="249" t="s">
        <v>2097</v>
      </c>
      <c r="X70" s="384">
        <v>3</v>
      </c>
      <c r="Y70" s="249" t="s">
        <v>1666</v>
      </c>
      <c r="Z70" s="384">
        <v>3</v>
      </c>
      <c r="AA70" s="252" t="s">
        <v>87</v>
      </c>
    </row>
    <row r="71" spans="1:27" ht="21.75" customHeight="1">
      <c r="A71" s="385"/>
      <c r="B71" s="384"/>
      <c r="C71" s="79" t="s">
        <v>1680</v>
      </c>
      <c r="D71" s="384"/>
      <c r="E71" s="79" t="s">
        <v>1682</v>
      </c>
      <c r="F71" s="384"/>
      <c r="G71" s="79" t="s">
        <v>1692</v>
      </c>
      <c r="H71" s="384"/>
      <c r="I71" s="79" t="s">
        <v>1693</v>
      </c>
      <c r="J71" s="384"/>
      <c r="K71" s="79" t="s">
        <v>1694</v>
      </c>
      <c r="L71" s="384"/>
      <c r="M71" s="79" t="s">
        <v>1442</v>
      </c>
      <c r="N71" s="384"/>
      <c r="O71" s="79" t="s">
        <v>1695</v>
      </c>
      <c r="P71" s="384"/>
      <c r="Q71" s="371"/>
      <c r="R71" s="384"/>
      <c r="S71" s="79" t="s">
        <v>1686</v>
      </c>
      <c r="T71" s="384"/>
      <c r="U71" s="79" t="s">
        <v>1705</v>
      </c>
      <c r="V71" s="384"/>
      <c r="W71" s="79" t="s">
        <v>1699</v>
      </c>
      <c r="X71" s="384"/>
      <c r="Y71" s="79" t="s">
        <v>1706</v>
      </c>
      <c r="Z71" s="384"/>
      <c r="AA71" s="80" t="s">
        <v>280</v>
      </c>
    </row>
    <row r="72" spans="1:27" s="20" customFormat="1" ht="21.75" customHeight="1">
      <c r="A72" s="385" t="s">
        <v>1740</v>
      </c>
      <c r="B72" s="384">
        <v>1</v>
      </c>
      <c r="C72" s="365"/>
      <c r="D72" s="384">
        <v>1</v>
      </c>
      <c r="E72" s="81" t="s">
        <v>1778</v>
      </c>
      <c r="F72" s="384">
        <v>1</v>
      </c>
      <c r="G72" s="81" t="s">
        <v>1779</v>
      </c>
      <c r="H72" s="384">
        <v>1</v>
      </c>
      <c r="I72" s="81" t="s">
        <v>1716</v>
      </c>
      <c r="J72" s="384">
        <v>1</v>
      </c>
      <c r="K72" s="82" t="s">
        <v>2139</v>
      </c>
      <c r="L72" s="384">
        <v>1</v>
      </c>
      <c r="M72" s="82" t="s">
        <v>359</v>
      </c>
      <c r="N72" s="384">
        <v>1</v>
      </c>
      <c r="O72" s="365"/>
      <c r="P72" s="384">
        <v>1</v>
      </c>
      <c r="Q72" s="365"/>
      <c r="R72" s="384">
        <v>1</v>
      </c>
      <c r="S72" s="83" t="s">
        <v>2131</v>
      </c>
      <c r="T72" s="384">
        <v>1</v>
      </c>
      <c r="U72" s="83" t="s">
        <v>1787</v>
      </c>
      <c r="V72" s="384">
        <v>1</v>
      </c>
      <c r="W72" s="83" t="s">
        <v>1664</v>
      </c>
      <c r="X72" s="384">
        <v>1</v>
      </c>
      <c r="Y72" s="83" t="s">
        <v>1775</v>
      </c>
      <c r="Z72" s="384">
        <v>1</v>
      </c>
      <c r="AA72" s="84" t="s">
        <v>1788</v>
      </c>
    </row>
    <row r="73" spans="1:27" ht="21.75" customHeight="1">
      <c r="A73" s="385"/>
      <c r="B73" s="384"/>
      <c r="C73" s="366"/>
      <c r="D73" s="384"/>
      <c r="E73" s="85" t="s">
        <v>1682</v>
      </c>
      <c r="F73" s="384"/>
      <c r="G73" s="85" t="s">
        <v>1780</v>
      </c>
      <c r="H73" s="384"/>
      <c r="I73" s="85" t="s">
        <v>1781</v>
      </c>
      <c r="J73" s="384"/>
      <c r="K73" s="86" t="s">
        <v>2140</v>
      </c>
      <c r="L73" s="384"/>
      <c r="M73" s="86" t="s">
        <v>344</v>
      </c>
      <c r="N73" s="384"/>
      <c r="O73" s="366"/>
      <c r="P73" s="384"/>
      <c r="Q73" s="366"/>
      <c r="R73" s="384"/>
      <c r="S73" s="87" t="s">
        <v>1789</v>
      </c>
      <c r="T73" s="384"/>
      <c r="U73" s="88" t="s">
        <v>280</v>
      </c>
      <c r="V73" s="384"/>
      <c r="W73" s="87" t="s">
        <v>1702</v>
      </c>
      <c r="X73" s="384"/>
      <c r="Y73" s="87" t="s">
        <v>1790</v>
      </c>
      <c r="Z73" s="384"/>
      <c r="AA73" s="89" t="s">
        <v>280</v>
      </c>
    </row>
    <row r="74" spans="1:27" s="20" customFormat="1" ht="21.75" customHeight="1">
      <c r="A74" s="385"/>
      <c r="B74" s="384">
        <v>2</v>
      </c>
      <c r="C74" s="366"/>
      <c r="D74" s="384">
        <v>2</v>
      </c>
      <c r="E74" s="81" t="s">
        <v>1738</v>
      </c>
      <c r="F74" s="384">
        <v>2</v>
      </c>
      <c r="G74" s="81" t="s">
        <v>1782</v>
      </c>
      <c r="H74" s="384">
        <v>4</v>
      </c>
      <c r="I74" s="144" t="s">
        <v>1739</v>
      </c>
      <c r="J74" s="384">
        <v>2</v>
      </c>
      <c r="K74" s="82" t="s">
        <v>2141</v>
      </c>
      <c r="L74" s="384">
        <v>2</v>
      </c>
      <c r="M74" s="82" t="s">
        <v>378</v>
      </c>
      <c r="N74" s="384">
        <v>2</v>
      </c>
      <c r="O74" s="366"/>
      <c r="P74" s="384">
        <v>2</v>
      </c>
      <c r="Q74" s="366"/>
      <c r="R74" s="384">
        <v>2</v>
      </c>
      <c r="S74" s="83" t="s">
        <v>1791</v>
      </c>
      <c r="T74" s="384">
        <v>2</v>
      </c>
      <c r="U74" s="83" t="s">
        <v>1760</v>
      </c>
      <c r="V74" s="384">
        <v>2</v>
      </c>
      <c r="W74" s="83" t="s">
        <v>1774</v>
      </c>
      <c r="X74" s="384">
        <v>2</v>
      </c>
      <c r="Y74" s="83" t="s">
        <v>1792</v>
      </c>
      <c r="Z74" s="384">
        <v>4</v>
      </c>
      <c r="AA74" s="144" t="s">
        <v>2417</v>
      </c>
    </row>
    <row r="75" spans="1:27" ht="21.75" customHeight="1">
      <c r="A75" s="385"/>
      <c r="B75" s="384"/>
      <c r="C75" s="366"/>
      <c r="D75" s="384"/>
      <c r="E75" s="85" t="s">
        <v>1783</v>
      </c>
      <c r="F75" s="384"/>
      <c r="G75" s="85" t="s">
        <v>1784</v>
      </c>
      <c r="H75" s="384"/>
      <c r="I75" s="143" t="s">
        <v>1711</v>
      </c>
      <c r="J75" s="384"/>
      <c r="K75" s="86" t="s">
        <v>280</v>
      </c>
      <c r="L75" s="384"/>
      <c r="M75" s="86" t="s">
        <v>344</v>
      </c>
      <c r="N75" s="384"/>
      <c r="O75" s="366"/>
      <c r="P75" s="384"/>
      <c r="Q75" s="366"/>
      <c r="R75" s="384"/>
      <c r="S75" s="87" t="s">
        <v>1793</v>
      </c>
      <c r="T75" s="384"/>
      <c r="U75" s="87" t="s">
        <v>1705</v>
      </c>
      <c r="V75" s="384"/>
      <c r="W75" s="87" t="s">
        <v>1790</v>
      </c>
      <c r="X75" s="384"/>
      <c r="Y75" s="87" t="s">
        <v>1794</v>
      </c>
      <c r="Z75" s="384"/>
      <c r="AA75" s="143" t="s">
        <v>280</v>
      </c>
    </row>
    <row r="76" spans="1:27" s="20" customFormat="1" ht="21.75" customHeight="1">
      <c r="A76" s="385"/>
      <c r="B76" s="384">
        <v>3</v>
      </c>
      <c r="C76" s="366"/>
      <c r="D76" s="384">
        <v>3</v>
      </c>
      <c r="E76" s="82" t="s">
        <v>2125</v>
      </c>
      <c r="F76" s="384">
        <v>3</v>
      </c>
      <c r="G76" s="81" t="s">
        <v>2142</v>
      </c>
      <c r="H76" s="384">
        <v>3</v>
      </c>
      <c r="I76" s="81" t="s">
        <v>1785</v>
      </c>
      <c r="J76" s="384">
        <v>3</v>
      </c>
      <c r="K76" s="82" t="s">
        <v>2143</v>
      </c>
      <c r="L76" s="384">
        <v>4</v>
      </c>
      <c r="M76" s="142" t="s">
        <v>2404</v>
      </c>
      <c r="N76" s="384">
        <v>3</v>
      </c>
      <c r="O76" s="366"/>
      <c r="P76" s="384">
        <v>3</v>
      </c>
      <c r="Q76" s="366"/>
      <c r="R76" s="384">
        <v>3</v>
      </c>
      <c r="S76" s="83" t="s">
        <v>1795</v>
      </c>
      <c r="T76" s="384">
        <v>3</v>
      </c>
      <c r="U76" s="83" t="s">
        <v>1796</v>
      </c>
      <c r="V76" s="384">
        <v>3</v>
      </c>
      <c r="W76" s="83" t="s">
        <v>1797</v>
      </c>
      <c r="X76" s="384">
        <v>3</v>
      </c>
      <c r="Y76" s="83" t="s">
        <v>1798</v>
      </c>
      <c r="Z76" s="384">
        <v>5</v>
      </c>
      <c r="AA76" s="144" t="s">
        <v>2420</v>
      </c>
    </row>
    <row r="77" spans="1:27" ht="21.75" customHeight="1">
      <c r="A77" s="385"/>
      <c r="B77" s="384"/>
      <c r="C77" s="371"/>
      <c r="D77" s="384"/>
      <c r="E77" s="86" t="s">
        <v>1711</v>
      </c>
      <c r="F77" s="384"/>
      <c r="G77" s="85" t="s">
        <v>1780</v>
      </c>
      <c r="H77" s="384"/>
      <c r="I77" s="85" t="s">
        <v>1786</v>
      </c>
      <c r="J77" s="384"/>
      <c r="K77" s="86" t="s">
        <v>2144</v>
      </c>
      <c r="L77" s="384"/>
      <c r="M77" s="141" t="s">
        <v>2403</v>
      </c>
      <c r="N77" s="384"/>
      <c r="O77" s="371"/>
      <c r="P77" s="384"/>
      <c r="Q77" s="371"/>
      <c r="R77" s="384"/>
      <c r="S77" s="87" t="s">
        <v>1780</v>
      </c>
      <c r="T77" s="384"/>
      <c r="U77" s="87" t="s">
        <v>391</v>
      </c>
      <c r="V77" s="384"/>
      <c r="W77" s="87" t="s">
        <v>1799</v>
      </c>
      <c r="X77" s="384"/>
      <c r="Y77" s="87" t="s">
        <v>1800</v>
      </c>
      <c r="Z77" s="384"/>
      <c r="AA77" s="143" t="s">
        <v>280</v>
      </c>
    </row>
    <row r="78" spans="1:27" s="20" customFormat="1" ht="21.75" customHeight="1">
      <c r="A78" s="385" t="s">
        <v>1801</v>
      </c>
      <c r="B78" s="384">
        <v>1</v>
      </c>
      <c r="C78" s="365"/>
      <c r="D78" s="384">
        <v>1</v>
      </c>
      <c r="E78" s="90" t="s">
        <v>721</v>
      </c>
      <c r="F78" s="384">
        <v>1</v>
      </c>
      <c r="G78" s="90" t="s">
        <v>1809</v>
      </c>
      <c r="H78" s="384">
        <v>1</v>
      </c>
      <c r="I78" s="90" t="s">
        <v>1304</v>
      </c>
      <c r="J78" s="384">
        <v>1</v>
      </c>
      <c r="K78" s="90" t="s">
        <v>1038</v>
      </c>
      <c r="L78" s="384">
        <v>1</v>
      </c>
      <c r="M78" s="90" t="s">
        <v>1813</v>
      </c>
      <c r="N78" s="384">
        <v>1</v>
      </c>
      <c r="O78" s="365"/>
      <c r="P78" s="384">
        <v>1</v>
      </c>
      <c r="Q78" s="365"/>
      <c r="R78" s="384">
        <v>1</v>
      </c>
      <c r="S78" s="48" t="s">
        <v>1866</v>
      </c>
      <c r="T78" s="384">
        <v>1</v>
      </c>
      <c r="U78" s="48" t="s">
        <v>1868</v>
      </c>
      <c r="V78" s="384">
        <v>1</v>
      </c>
      <c r="W78" s="48" t="s">
        <v>1772</v>
      </c>
      <c r="X78" s="384">
        <v>1</v>
      </c>
      <c r="Y78" s="48" t="s">
        <v>1883</v>
      </c>
      <c r="Z78" s="384">
        <v>1</v>
      </c>
      <c r="AA78" s="52" t="s">
        <v>1897</v>
      </c>
    </row>
    <row r="79" spans="1:27" ht="21.75" customHeight="1">
      <c r="A79" s="385"/>
      <c r="B79" s="384"/>
      <c r="C79" s="366"/>
      <c r="D79" s="384"/>
      <c r="E79" s="91" t="s">
        <v>280</v>
      </c>
      <c r="F79" s="384"/>
      <c r="G79" s="91" t="s">
        <v>1885</v>
      </c>
      <c r="H79" s="384"/>
      <c r="I79" s="91" t="s">
        <v>1886</v>
      </c>
      <c r="J79" s="384"/>
      <c r="K79" s="91" t="s">
        <v>1021</v>
      </c>
      <c r="L79" s="384"/>
      <c r="M79" s="91" t="s">
        <v>694</v>
      </c>
      <c r="N79" s="384"/>
      <c r="O79" s="366"/>
      <c r="P79" s="384"/>
      <c r="Q79" s="366"/>
      <c r="R79" s="384"/>
      <c r="S79" s="49" t="s">
        <v>1885</v>
      </c>
      <c r="T79" s="384"/>
      <c r="U79" s="49" t="s">
        <v>280</v>
      </c>
      <c r="V79" s="384"/>
      <c r="W79" s="49" t="s">
        <v>1871</v>
      </c>
      <c r="X79" s="384"/>
      <c r="Y79" s="49" t="s">
        <v>1877</v>
      </c>
      <c r="Z79" s="384"/>
      <c r="AA79" s="53" t="s">
        <v>1898</v>
      </c>
    </row>
    <row r="80" spans="1:27" s="20" customFormat="1" ht="21.75" customHeight="1">
      <c r="A80" s="385"/>
      <c r="B80" s="384">
        <v>2</v>
      </c>
      <c r="C80" s="366"/>
      <c r="D80" s="384">
        <v>2</v>
      </c>
      <c r="E80" s="90" t="s">
        <v>1887</v>
      </c>
      <c r="F80" s="384">
        <v>2</v>
      </c>
      <c r="G80" s="90" t="s">
        <v>1888</v>
      </c>
      <c r="H80" s="384">
        <v>2</v>
      </c>
      <c r="I80" s="90" t="s">
        <v>506</v>
      </c>
      <c r="J80" s="384">
        <v>2</v>
      </c>
      <c r="K80" s="90" t="s">
        <v>1073</v>
      </c>
      <c r="L80" s="384">
        <v>2</v>
      </c>
      <c r="M80" s="90" t="s">
        <v>925</v>
      </c>
      <c r="N80" s="384">
        <v>2</v>
      </c>
      <c r="O80" s="366"/>
      <c r="P80" s="384">
        <v>2</v>
      </c>
      <c r="Q80" s="366"/>
      <c r="R80" s="384">
        <v>2</v>
      </c>
      <c r="S80" s="48" t="s">
        <v>1878</v>
      </c>
      <c r="T80" s="384">
        <v>2</v>
      </c>
      <c r="U80" s="48" t="s">
        <v>1869</v>
      </c>
      <c r="V80" s="384">
        <v>2</v>
      </c>
      <c r="W80" s="48" t="s">
        <v>1899</v>
      </c>
      <c r="X80" s="384">
        <v>2</v>
      </c>
      <c r="Y80" s="48" t="s">
        <v>1900</v>
      </c>
      <c r="Z80" s="384">
        <v>2</v>
      </c>
      <c r="AA80" s="52" t="s">
        <v>1901</v>
      </c>
    </row>
    <row r="81" spans="1:27" ht="21.75" customHeight="1">
      <c r="A81" s="385"/>
      <c r="B81" s="384"/>
      <c r="C81" s="366"/>
      <c r="D81" s="384"/>
      <c r="E81" s="91" t="s">
        <v>280</v>
      </c>
      <c r="F81" s="384"/>
      <c r="G81" s="91" t="s">
        <v>1889</v>
      </c>
      <c r="H81" s="384"/>
      <c r="I81" s="91" t="s">
        <v>1804</v>
      </c>
      <c r="J81" s="384"/>
      <c r="K81" s="91" t="s">
        <v>1062</v>
      </c>
      <c r="L81" s="384"/>
      <c r="M81" s="91" t="s">
        <v>1890</v>
      </c>
      <c r="N81" s="384"/>
      <c r="O81" s="366"/>
      <c r="P81" s="384"/>
      <c r="Q81" s="366"/>
      <c r="R81" s="384"/>
      <c r="S81" s="49" t="s">
        <v>1876</v>
      </c>
      <c r="T81" s="384"/>
      <c r="U81" s="49" t="s">
        <v>280</v>
      </c>
      <c r="V81" s="384"/>
      <c r="W81" s="49" t="s">
        <v>280</v>
      </c>
      <c r="X81" s="384"/>
      <c r="Y81" s="49" t="s">
        <v>1445</v>
      </c>
      <c r="Z81" s="384"/>
      <c r="AA81" s="53" t="s">
        <v>1902</v>
      </c>
    </row>
    <row r="82" spans="1:27" s="20" customFormat="1" ht="21.75" customHeight="1">
      <c r="A82" s="385"/>
      <c r="B82" s="384">
        <v>3</v>
      </c>
      <c r="C82" s="366"/>
      <c r="D82" s="384">
        <v>3</v>
      </c>
      <c r="E82" s="90" t="s">
        <v>1891</v>
      </c>
      <c r="F82" s="384">
        <v>3</v>
      </c>
      <c r="G82" s="90" t="s">
        <v>1892</v>
      </c>
      <c r="H82" s="384">
        <v>3</v>
      </c>
      <c r="I82" s="90" t="s">
        <v>493</v>
      </c>
      <c r="J82" s="384">
        <v>3</v>
      </c>
      <c r="K82" s="90" t="s">
        <v>1031</v>
      </c>
      <c r="L82" s="384">
        <v>3</v>
      </c>
      <c r="M82" s="90" t="s">
        <v>1893</v>
      </c>
      <c r="N82" s="384">
        <v>3</v>
      </c>
      <c r="O82" s="366"/>
      <c r="P82" s="384">
        <v>3</v>
      </c>
      <c r="Q82" s="366"/>
      <c r="R82" s="384">
        <v>3</v>
      </c>
      <c r="S82" s="48" t="s">
        <v>1879</v>
      </c>
      <c r="T82" s="384">
        <v>3</v>
      </c>
      <c r="U82" s="48" t="s">
        <v>1881</v>
      </c>
      <c r="V82" s="384">
        <v>3</v>
      </c>
      <c r="W82" s="48" t="s">
        <v>1903</v>
      </c>
      <c r="X82" s="384">
        <v>3</v>
      </c>
      <c r="Y82" s="48" t="s">
        <v>1904</v>
      </c>
      <c r="Z82" s="384">
        <v>3</v>
      </c>
      <c r="AA82" s="52" t="s">
        <v>1905</v>
      </c>
    </row>
    <row r="83" spans="1:27" ht="21.75" customHeight="1">
      <c r="A83" s="385"/>
      <c r="B83" s="384"/>
      <c r="C83" s="371"/>
      <c r="D83" s="384"/>
      <c r="E83" s="91" t="s">
        <v>1894</v>
      </c>
      <c r="F83" s="384"/>
      <c r="G83" s="91" t="s">
        <v>1895</v>
      </c>
      <c r="H83" s="384"/>
      <c r="I83" s="91" t="s">
        <v>1804</v>
      </c>
      <c r="J83" s="384"/>
      <c r="K83" s="91" t="s">
        <v>1021</v>
      </c>
      <c r="L83" s="384"/>
      <c r="M83" s="91" t="s">
        <v>1896</v>
      </c>
      <c r="N83" s="384"/>
      <c r="O83" s="371"/>
      <c r="P83" s="384"/>
      <c r="Q83" s="371"/>
      <c r="R83" s="384"/>
      <c r="S83" s="49" t="s">
        <v>1876</v>
      </c>
      <c r="T83" s="384"/>
      <c r="U83" s="49" t="s">
        <v>1877</v>
      </c>
      <c r="V83" s="384"/>
      <c r="W83" s="49" t="s">
        <v>280</v>
      </c>
      <c r="X83" s="384"/>
      <c r="Y83" s="49" t="s">
        <v>1906</v>
      </c>
      <c r="Z83" s="384"/>
      <c r="AA83" s="53" t="s">
        <v>1907</v>
      </c>
    </row>
    <row r="84" spans="1:27" s="20" customFormat="1" ht="21.75" customHeight="1">
      <c r="A84" s="385" t="s">
        <v>1908</v>
      </c>
      <c r="B84" s="384">
        <v>1</v>
      </c>
      <c r="C84" s="365"/>
      <c r="D84" s="384">
        <v>1</v>
      </c>
      <c r="E84" s="92" t="s">
        <v>2043</v>
      </c>
      <c r="F84" s="384">
        <v>1</v>
      </c>
      <c r="G84" s="92" t="s">
        <v>1942</v>
      </c>
      <c r="H84" s="384">
        <v>1</v>
      </c>
      <c r="I84" s="92" t="s">
        <v>1954</v>
      </c>
      <c r="J84" s="384">
        <v>1</v>
      </c>
      <c r="K84" s="92" t="s">
        <v>1956</v>
      </c>
      <c r="L84" s="384">
        <v>1</v>
      </c>
      <c r="M84" s="92" t="s">
        <v>1926</v>
      </c>
      <c r="N84" s="384">
        <v>1</v>
      </c>
      <c r="O84" s="92" t="s">
        <v>2044</v>
      </c>
      <c r="P84" s="384">
        <v>1</v>
      </c>
      <c r="Q84" s="365"/>
      <c r="R84" s="384">
        <v>1</v>
      </c>
      <c r="S84" s="92" t="s">
        <v>1984</v>
      </c>
      <c r="T84" s="384">
        <v>1</v>
      </c>
      <c r="U84" s="92" t="s">
        <v>1998</v>
      </c>
      <c r="V84" s="384">
        <v>1</v>
      </c>
      <c r="W84" s="92" t="s">
        <v>2000</v>
      </c>
      <c r="X84" s="384">
        <v>1</v>
      </c>
      <c r="Y84" s="92" t="s">
        <v>1996</v>
      </c>
      <c r="Z84" s="384">
        <v>1</v>
      </c>
      <c r="AA84" s="93" t="s">
        <v>2065</v>
      </c>
    </row>
    <row r="85" spans="1:27" ht="21.75" customHeight="1">
      <c r="A85" s="385"/>
      <c r="B85" s="384"/>
      <c r="C85" s="366"/>
      <c r="D85" s="384"/>
      <c r="E85" s="94" t="s">
        <v>2045</v>
      </c>
      <c r="F85" s="384"/>
      <c r="G85" s="94" t="s">
        <v>2045</v>
      </c>
      <c r="H85" s="384"/>
      <c r="I85" s="94" t="s">
        <v>2046</v>
      </c>
      <c r="J85" s="384"/>
      <c r="K85" s="94" t="s">
        <v>2047</v>
      </c>
      <c r="L85" s="384"/>
      <c r="M85" s="94" t="s">
        <v>2048</v>
      </c>
      <c r="N85" s="384"/>
      <c r="O85" s="94" t="s">
        <v>2049</v>
      </c>
      <c r="P85" s="384"/>
      <c r="Q85" s="366"/>
      <c r="R85" s="384"/>
      <c r="S85" s="94" t="s">
        <v>2045</v>
      </c>
      <c r="T85" s="384"/>
      <c r="U85" s="94" t="s">
        <v>2060</v>
      </c>
      <c r="V85" s="384"/>
      <c r="W85" s="94" t="s">
        <v>2047</v>
      </c>
      <c r="X85" s="384"/>
      <c r="Y85" s="94" t="s">
        <v>2048</v>
      </c>
      <c r="Z85" s="384"/>
      <c r="AA85" s="95" t="s">
        <v>2066</v>
      </c>
    </row>
    <row r="86" spans="1:27" s="20" customFormat="1" ht="21.75" customHeight="1">
      <c r="A86" s="385"/>
      <c r="B86" s="384">
        <v>2</v>
      </c>
      <c r="C86" s="366"/>
      <c r="D86" s="384">
        <v>2</v>
      </c>
      <c r="E86" s="92" t="s">
        <v>1940</v>
      </c>
      <c r="F86" s="384">
        <v>2</v>
      </c>
      <c r="G86" s="92" t="s">
        <v>1967</v>
      </c>
      <c r="H86" s="384">
        <v>2</v>
      </c>
      <c r="I86" s="92" t="s">
        <v>2050</v>
      </c>
      <c r="J86" s="384">
        <v>2</v>
      </c>
      <c r="K86" s="92" t="s">
        <v>1924</v>
      </c>
      <c r="L86" s="384">
        <v>2</v>
      </c>
      <c r="M86" s="92" t="s">
        <v>1927</v>
      </c>
      <c r="N86" s="384">
        <v>2</v>
      </c>
      <c r="O86" s="92" t="s">
        <v>2051</v>
      </c>
      <c r="P86" s="384">
        <v>2</v>
      </c>
      <c r="Q86" s="366"/>
      <c r="R86" s="384">
        <v>2</v>
      </c>
      <c r="S86" s="92" t="s">
        <v>587</v>
      </c>
      <c r="T86" s="384">
        <v>2</v>
      </c>
      <c r="U86" s="92" t="s">
        <v>2012</v>
      </c>
      <c r="V86" s="384">
        <v>2</v>
      </c>
      <c r="W86" s="92" t="s">
        <v>2037</v>
      </c>
      <c r="X86" s="384">
        <v>2</v>
      </c>
      <c r="Y86" s="92" t="s">
        <v>2062</v>
      </c>
      <c r="Z86" s="384">
        <v>2</v>
      </c>
      <c r="AA86" s="93" t="s">
        <v>1923</v>
      </c>
    </row>
    <row r="87" spans="1:27" ht="21.75" customHeight="1">
      <c r="A87" s="385"/>
      <c r="B87" s="384"/>
      <c r="C87" s="366"/>
      <c r="D87" s="384"/>
      <c r="E87" s="94" t="s">
        <v>2052</v>
      </c>
      <c r="F87" s="384"/>
      <c r="G87" s="94" t="s">
        <v>2053</v>
      </c>
      <c r="H87" s="384"/>
      <c r="I87" s="94" t="s">
        <v>2047</v>
      </c>
      <c r="J87" s="384"/>
      <c r="K87" s="94" t="s">
        <v>2054</v>
      </c>
      <c r="L87" s="384"/>
      <c r="M87" s="94" t="s">
        <v>2048</v>
      </c>
      <c r="N87" s="384"/>
      <c r="O87" s="94" t="s">
        <v>844</v>
      </c>
      <c r="P87" s="384"/>
      <c r="Q87" s="366"/>
      <c r="R87" s="384"/>
      <c r="S87" s="94" t="s">
        <v>2058</v>
      </c>
      <c r="T87" s="384"/>
      <c r="U87" s="94" t="s">
        <v>2047</v>
      </c>
      <c r="V87" s="384"/>
      <c r="W87" s="94" t="s">
        <v>2061</v>
      </c>
      <c r="X87" s="384"/>
      <c r="Y87" s="94" t="s">
        <v>2063</v>
      </c>
      <c r="Z87" s="384"/>
      <c r="AA87" s="95" t="s">
        <v>2067</v>
      </c>
    </row>
    <row r="88" spans="1:27" s="20" customFormat="1" ht="21.75" customHeight="1">
      <c r="A88" s="385"/>
      <c r="B88" s="384">
        <v>3</v>
      </c>
      <c r="C88" s="366"/>
      <c r="D88" s="384">
        <v>3</v>
      </c>
      <c r="E88" s="92" t="s">
        <v>1939</v>
      </c>
      <c r="F88" s="384">
        <v>3</v>
      </c>
      <c r="G88" s="92" t="s">
        <v>2055</v>
      </c>
      <c r="H88" s="384">
        <v>3</v>
      </c>
      <c r="I88" s="92" t="s">
        <v>1945</v>
      </c>
      <c r="J88" s="384">
        <v>3</v>
      </c>
      <c r="K88" s="92" t="s">
        <v>90</v>
      </c>
      <c r="L88" s="384">
        <v>3</v>
      </c>
      <c r="M88" s="92" t="s">
        <v>1972</v>
      </c>
      <c r="N88" s="384">
        <v>4</v>
      </c>
      <c r="O88" s="140" t="s">
        <v>1980</v>
      </c>
      <c r="P88" s="384">
        <v>3</v>
      </c>
      <c r="Q88" s="366"/>
      <c r="R88" s="384">
        <v>3</v>
      </c>
      <c r="S88" s="92" t="s">
        <v>2059</v>
      </c>
      <c r="T88" s="384">
        <v>3</v>
      </c>
      <c r="U88" s="92" t="s">
        <v>2010</v>
      </c>
      <c r="V88" s="384">
        <v>3</v>
      </c>
      <c r="W88" s="92" t="s">
        <v>98</v>
      </c>
      <c r="X88" s="384">
        <v>3</v>
      </c>
      <c r="Y88" s="92" t="s">
        <v>2064</v>
      </c>
      <c r="Z88" s="384">
        <v>3</v>
      </c>
      <c r="AA88" s="93" t="s">
        <v>2068</v>
      </c>
    </row>
    <row r="89" spans="1:27" ht="21.75" customHeight="1" thickBot="1">
      <c r="A89" s="386"/>
      <c r="B89" s="384"/>
      <c r="C89" s="367"/>
      <c r="D89" s="384"/>
      <c r="E89" s="96" t="s">
        <v>2052</v>
      </c>
      <c r="F89" s="384"/>
      <c r="G89" s="96" t="s">
        <v>2056</v>
      </c>
      <c r="H89" s="384"/>
      <c r="I89" s="96" t="s">
        <v>2046</v>
      </c>
      <c r="J89" s="384"/>
      <c r="K89" s="96" t="s">
        <v>2057</v>
      </c>
      <c r="L89" s="384"/>
      <c r="M89" s="96" t="s">
        <v>2057</v>
      </c>
      <c r="N89" s="384"/>
      <c r="O89" s="161" t="s">
        <v>2406</v>
      </c>
      <c r="P89" s="384"/>
      <c r="Q89" s="367"/>
      <c r="R89" s="384"/>
      <c r="S89" s="96" t="s">
        <v>844</v>
      </c>
      <c r="T89" s="384"/>
      <c r="U89" s="96" t="s">
        <v>2047</v>
      </c>
      <c r="V89" s="384"/>
      <c r="W89" s="96" t="s">
        <v>2057</v>
      </c>
      <c r="X89" s="384"/>
      <c r="Y89" s="96" t="s">
        <v>844</v>
      </c>
      <c r="Z89" s="384"/>
      <c r="AA89" s="97" t="s">
        <v>2069</v>
      </c>
    </row>
  </sheetData>
  <mergeCells count="614">
    <mergeCell ref="Z80:Z81"/>
    <mergeCell ref="Z82:Z83"/>
    <mergeCell ref="Z84:Z85"/>
    <mergeCell ref="Z86:Z87"/>
    <mergeCell ref="Z88:Z89"/>
    <mergeCell ref="Z70:Z71"/>
    <mergeCell ref="Z72:Z73"/>
    <mergeCell ref="Z74:Z75"/>
    <mergeCell ref="Z76:Z77"/>
    <mergeCell ref="Z78:Z79"/>
    <mergeCell ref="Z60:Z61"/>
    <mergeCell ref="Z62:Z63"/>
    <mergeCell ref="Z64:Z65"/>
    <mergeCell ref="Z66:Z67"/>
    <mergeCell ref="Z68:Z69"/>
    <mergeCell ref="Z50:Z51"/>
    <mergeCell ref="Z52:Z53"/>
    <mergeCell ref="Z54:Z55"/>
    <mergeCell ref="Z56:Z57"/>
    <mergeCell ref="Z58:Z59"/>
    <mergeCell ref="Z40:Z41"/>
    <mergeCell ref="Z42:Z43"/>
    <mergeCell ref="Z44:Z45"/>
    <mergeCell ref="Z46:Z47"/>
    <mergeCell ref="Z48:Z49"/>
    <mergeCell ref="Z30:Z31"/>
    <mergeCell ref="Z32:Z33"/>
    <mergeCell ref="Z34:Z35"/>
    <mergeCell ref="Z36:Z37"/>
    <mergeCell ref="Z38:Z39"/>
    <mergeCell ref="X82:X83"/>
    <mergeCell ref="X84:X85"/>
    <mergeCell ref="X86:X87"/>
    <mergeCell ref="X88:X89"/>
    <mergeCell ref="Z6:Z7"/>
    <mergeCell ref="Z8:Z9"/>
    <mergeCell ref="Z10:Z11"/>
    <mergeCell ref="Z12:Z13"/>
    <mergeCell ref="Z14:Z15"/>
    <mergeCell ref="Z16:Z17"/>
    <mergeCell ref="Z18:Z19"/>
    <mergeCell ref="Z20:Z21"/>
    <mergeCell ref="Z22:Z23"/>
    <mergeCell ref="Z24:Z25"/>
    <mergeCell ref="Z26:Z27"/>
    <mergeCell ref="Z28:Z29"/>
    <mergeCell ref="X72:X73"/>
    <mergeCell ref="X74:X75"/>
    <mergeCell ref="X76:X77"/>
    <mergeCell ref="X78:X79"/>
    <mergeCell ref="X80:X81"/>
    <mergeCell ref="X62:X63"/>
    <mergeCell ref="X64:X65"/>
    <mergeCell ref="X66:X67"/>
    <mergeCell ref="X68:X69"/>
    <mergeCell ref="X70:X71"/>
    <mergeCell ref="X52:X53"/>
    <mergeCell ref="X54:X55"/>
    <mergeCell ref="X56:X57"/>
    <mergeCell ref="X58:X59"/>
    <mergeCell ref="X60:X61"/>
    <mergeCell ref="X42:X43"/>
    <mergeCell ref="X44:X45"/>
    <mergeCell ref="X46:X47"/>
    <mergeCell ref="X48:X49"/>
    <mergeCell ref="X50:X51"/>
    <mergeCell ref="X32:X33"/>
    <mergeCell ref="X34:X35"/>
    <mergeCell ref="X36:X37"/>
    <mergeCell ref="X38:X39"/>
    <mergeCell ref="X40:X41"/>
    <mergeCell ref="X22:X23"/>
    <mergeCell ref="X24:X25"/>
    <mergeCell ref="X26:X27"/>
    <mergeCell ref="X28:X29"/>
    <mergeCell ref="X30:X31"/>
    <mergeCell ref="X12:X13"/>
    <mergeCell ref="X14:X15"/>
    <mergeCell ref="X16:X17"/>
    <mergeCell ref="X18:X19"/>
    <mergeCell ref="X20:X21"/>
    <mergeCell ref="V80:V81"/>
    <mergeCell ref="V82:V83"/>
    <mergeCell ref="V84:V85"/>
    <mergeCell ref="V86:V87"/>
    <mergeCell ref="V50:V51"/>
    <mergeCell ref="V52:V53"/>
    <mergeCell ref="V54:V55"/>
    <mergeCell ref="V56:V57"/>
    <mergeCell ref="V58:V59"/>
    <mergeCell ref="V40:V41"/>
    <mergeCell ref="V42:V43"/>
    <mergeCell ref="V44:V45"/>
    <mergeCell ref="V46:V47"/>
    <mergeCell ref="V48:V49"/>
    <mergeCell ref="V30:V31"/>
    <mergeCell ref="V32:V33"/>
    <mergeCell ref="V34:V35"/>
    <mergeCell ref="V36:V37"/>
    <mergeCell ref="V38:V39"/>
    <mergeCell ref="V88:V89"/>
    <mergeCell ref="V70:V71"/>
    <mergeCell ref="V72:V73"/>
    <mergeCell ref="V74:V75"/>
    <mergeCell ref="V76:V77"/>
    <mergeCell ref="V78:V79"/>
    <mergeCell ref="V60:V61"/>
    <mergeCell ref="V62:V63"/>
    <mergeCell ref="V64:V65"/>
    <mergeCell ref="V66:V67"/>
    <mergeCell ref="V68:V69"/>
    <mergeCell ref="T82:T83"/>
    <mergeCell ref="T84:T85"/>
    <mergeCell ref="T86:T87"/>
    <mergeCell ref="T88:T89"/>
    <mergeCell ref="V6:V7"/>
    <mergeCell ref="V8:V9"/>
    <mergeCell ref="V10:V11"/>
    <mergeCell ref="V12:V13"/>
    <mergeCell ref="V14:V15"/>
    <mergeCell ref="V16:V17"/>
    <mergeCell ref="V18:V19"/>
    <mergeCell ref="V20:V21"/>
    <mergeCell ref="V22:V23"/>
    <mergeCell ref="V24:V25"/>
    <mergeCell ref="V26:V27"/>
    <mergeCell ref="V28:V29"/>
    <mergeCell ref="T72:T73"/>
    <mergeCell ref="T74:T75"/>
    <mergeCell ref="T76:T77"/>
    <mergeCell ref="T78:T79"/>
    <mergeCell ref="T80:T81"/>
    <mergeCell ref="T62:T63"/>
    <mergeCell ref="T64:T65"/>
    <mergeCell ref="T66:T67"/>
    <mergeCell ref="T68:T69"/>
    <mergeCell ref="T70:T71"/>
    <mergeCell ref="T52:T53"/>
    <mergeCell ref="T54:T55"/>
    <mergeCell ref="T56:T57"/>
    <mergeCell ref="T58:T59"/>
    <mergeCell ref="T60:T61"/>
    <mergeCell ref="T42:T43"/>
    <mergeCell ref="T44:T45"/>
    <mergeCell ref="T46:T47"/>
    <mergeCell ref="T48:T49"/>
    <mergeCell ref="T50:T51"/>
    <mergeCell ref="T32:T33"/>
    <mergeCell ref="T34:T35"/>
    <mergeCell ref="T36:T37"/>
    <mergeCell ref="T38:T39"/>
    <mergeCell ref="T40:T41"/>
    <mergeCell ref="T22:T23"/>
    <mergeCell ref="T24:T25"/>
    <mergeCell ref="T26:T27"/>
    <mergeCell ref="T28:T29"/>
    <mergeCell ref="T30:T31"/>
    <mergeCell ref="T12:T13"/>
    <mergeCell ref="T14:T15"/>
    <mergeCell ref="T16:T17"/>
    <mergeCell ref="T18:T19"/>
    <mergeCell ref="T20:T21"/>
    <mergeCell ref="R80:R81"/>
    <mergeCell ref="R82:R83"/>
    <mergeCell ref="R84:R85"/>
    <mergeCell ref="R86:R87"/>
    <mergeCell ref="R50:R51"/>
    <mergeCell ref="R52:R53"/>
    <mergeCell ref="R54:R55"/>
    <mergeCell ref="R56:R57"/>
    <mergeCell ref="R58:R59"/>
    <mergeCell ref="R40:R41"/>
    <mergeCell ref="R42:R43"/>
    <mergeCell ref="R44:R45"/>
    <mergeCell ref="R46:R47"/>
    <mergeCell ref="R48:R49"/>
    <mergeCell ref="R30:R31"/>
    <mergeCell ref="R32:R33"/>
    <mergeCell ref="R34:R35"/>
    <mergeCell ref="R36:R37"/>
    <mergeCell ref="R38:R39"/>
    <mergeCell ref="R88:R89"/>
    <mergeCell ref="R70:R71"/>
    <mergeCell ref="R72:R73"/>
    <mergeCell ref="R74:R75"/>
    <mergeCell ref="R76:R77"/>
    <mergeCell ref="R78:R79"/>
    <mergeCell ref="R60:R61"/>
    <mergeCell ref="R62:R63"/>
    <mergeCell ref="R64:R65"/>
    <mergeCell ref="R66:R67"/>
    <mergeCell ref="R68:R69"/>
    <mergeCell ref="P82:P83"/>
    <mergeCell ref="P84:P85"/>
    <mergeCell ref="P86:P87"/>
    <mergeCell ref="P88:P89"/>
    <mergeCell ref="R6:R7"/>
    <mergeCell ref="R8:R9"/>
    <mergeCell ref="R10:R11"/>
    <mergeCell ref="R12:R13"/>
    <mergeCell ref="R14:R15"/>
    <mergeCell ref="R16:R17"/>
    <mergeCell ref="R18:R19"/>
    <mergeCell ref="R20:R21"/>
    <mergeCell ref="R22:R23"/>
    <mergeCell ref="R24:R25"/>
    <mergeCell ref="R26:R27"/>
    <mergeCell ref="R28:R29"/>
    <mergeCell ref="P72:P73"/>
    <mergeCell ref="P74:P75"/>
    <mergeCell ref="P76:P77"/>
    <mergeCell ref="P78:P79"/>
    <mergeCell ref="P80:P81"/>
    <mergeCell ref="P62:P63"/>
    <mergeCell ref="P64:P65"/>
    <mergeCell ref="P66:P67"/>
    <mergeCell ref="P68:P69"/>
    <mergeCell ref="P70:P71"/>
    <mergeCell ref="P52:P53"/>
    <mergeCell ref="P54:P55"/>
    <mergeCell ref="P56:P57"/>
    <mergeCell ref="P58:P59"/>
    <mergeCell ref="P60:P61"/>
    <mergeCell ref="P42:P43"/>
    <mergeCell ref="P44:P45"/>
    <mergeCell ref="P46:P47"/>
    <mergeCell ref="P48:P49"/>
    <mergeCell ref="P50:P51"/>
    <mergeCell ref="P32:P33"/>
    <mergeCell ref="P34:P35"/>
    <mergeCell ref="P36:P37"/>
    <mergeCell ref="P38:P39"/>
    <mergeCell ref="P40:P41"/>
    <mergeCell ref="P22:P23"/>
    <mergeCell ref="P24:P25"/>
    <mergeCell ref="P26:P27"/>
    <mergeCell ref="P28:P29"/>
    <mergeCell ref="P30:P31"/>
    <mergeCell ref="P12:P13"/>
    <mergeCell ref="P14:P15"/>
    <mergeCell ref="P16:P17"/>
    <mergeCell ref="P18:P19"/>
    <mergeCell ref="P20:P21"/>
    <mergeCell ref="N80:N81"/>
    <mergeCell ref="N82:N83"/>
    <mergeCell ref="N84:N85"/>
    <mergeCell ref="N86:N87"/>
    <mergeCell ref="N50:N51"/>
    <mergeCell ref="N52:N53"/>
    <mergeCell ref="N54:N55"/>
    <mergeCell ref="N56:N57"/>
    <mergeCell ref="N58:N59"/>
    <mergeCell ref="N40:N41"/>
    <mergeCell ref="N42:N43"/>
    <mergeCell ref="N44:N45"/>
    <mergeCell ref="N46:N47"/>
    <mergeCell ref="N48:N49"/>
    <mergeCell ref="N30:N31"/>
    <mergeCell ref="N32:N33"/>
    <mergeCell ref="N34:N35"/>
    <mergeCell ref="N36:N37"/>
    <mergeCell ref="N38:N39"/>
    <mergeCell ref="N88:N89"/>
    <mergeCell ref="N70:N71"/>
    <mergeCell ref="N72:N73"/>
    <mergeCell ref="N74:N75"/>
    <mergeCell ref="N76:N77"/>
    <mergeCell ref="N78:N79"/>
    <mergeCell ref="N60:N61"/>
    <mergeCell ref="N62:N63"/>
    <mergeCell ref="N64:N65"/>
    <mergeCell ref="N66:N67"/>
    <mergeCell ref="N68:N69"/>
    <mergeCell ref="L82:L83"/>
    <mergeCell ref="L84:L85"/>
    <mergeCell ref="L86:L87"/>
    <mergeCell ref="L88:L89"/>
    <mergeCell ref="N6:N7"/>
    <mergeCell ref="N8:N9"/>
    <mergeCell ref="N10:N11"/>
    <mergeCell ref="N12:N13"/>
    <mergeCell ref="N14:N15"/>
    <mergeCell ref="N16:N17"/>
    <mergeCell ref="N18:N19"/>
    <mergeCell ref="N20:N21"/>
    <mergeCell ref="N22:N23"/>
    <mergeCell ref="N24:N25"/>
    <mergeCell ref="N26:N27"/>
    <mergeCell ref="N28:N29"/>
    <mergeCell ref="L72:L73"/>
    <mergeCell ref="L74:L75"/>
    <mergeCell ref="L76:L77"/>
    <mergeCell ref="L78:L79"/>
    <mergeCell ref="L80:L81"/>
    <mergeCell ref="L62:L63"/>
    <mergeCell ref="L64:L65"/>
    <mergeCell ref="L66:L67"/>
    <mergeCell ref="L68:L69"/>
    <mergeCell ref="L70:L71"/>
    <mergeCell ref="L52:L53"/>
    <mergeCell ref="L54:L55"/>
    <mergeCell ref="L56:L57"/>
    <mergeCell ref="L58:L59"/>
    <mergeCell ref="L60:L61"/>
    <mergeCell ref="L42:L43"/>
    <mergeCell ref="L44:L45"/>
    <mergeCell ref="L46:L47"/>
    <mergeCell ref="L48:L49"/>
    <mergeCell ref="L50:L51"/>
    <mergeCell ref="L34:L35"/>
    <mergeCell ref="L36:L37"/>
    <mergeCell ref="L38:L39"/>
    <mergeCell ref="L40:L41"/>
    <mergeCell ref="L22:L23"/>
    <mergeCell ref="L24:L25"/>
    <mergeCell ref="L26:L27"/>
    <mergeCell ref="L28:L29"/>
    <mergeCell ref="L30:L31"/>
    <mergeCell ref="L14:L15"/>
    <mergeCell ref="L16:L17"/>
    <mergeCell ref="L18:L19"/>
    <mergeCell ref="L20:L21"/>
    <mergeCell ref="J80:J81"/>
    <mergeCell ref="J82:J83"/>
    <mergeCell ref="J84:J85"/>
    <mergeCell ref="J86:J87"/>
    <mergeCell ref="J50:J51"/>
    <mergeCell ref="J52:J53"/>
    <mergeCell ref="J54:J55"/>
    <mergeCell ref="J56:J57"/>
    <mergeCell ref="J58:J59"/>
    <mergeCell ref="J40:J41"/>
    <mergeCell ref="J42:J43"/>
    <mergeCell ref="J44:J45"/>
    <mergeCell ref="J46:J47"/>
    <mergeCell ref="J48:J49"/>
    <mergeCell ref="J30:J31"/>
    <mergeCell ref="J32:J33"/>
    <mergeCell ref="J34:J35"/>
    <mergeCell ref="J36:J37"/>
    <mergeCell ref="J38:J39"/>
    <mergeCell ref="L32:L33"/>
    <mergeCell ref="J88:J89"/>
    <mergeCell ref="J70:J71"/>
    <mergeCell ref="J72:J73"/>
    <mergeCell ref="J74:J75"/>
    <mergeCell ref="J76:J77"/>
    <mergeCell ref="J78:J79"/>
    <mergeCell ref="J60:J61"/>
    <mergeCell ref="J62:J63"/>
    <mergeCell ref="J64:J65"/>
    <mergeCell ref="J66:J67"/>
    <mergeCell ref="J68:J69"/>
    <mergeCell ref="H82:H83"/>
    <mergeCell ref="H84:H85"/>
    <mergeCell ref="H86:H87"/>
    <mergeCell ref="H88:H89"/>
    <mergeCell ref="J6:J7"/>
    <mergeCell ref="J8:J9"/>
    <mergeCell ref="J10:J11"/>
    <mergeCell ref="J12:J13"/>
    <mergeCell ref="J14:J15"/>
    <mergeCell ref="J16:J17"/>
    <mergeCell ref="J18:J19"/>
    <mergeCell ref="J20:J21"/>
    <mergeCell ref="J22:J23"/>
    <mergeCell ref="J24:J25"/>
    <mergeCell ref="J26:J27"/>
    <mergeCell ref="J28:J29"/>
    <mergeCell ref="H72:H73"/>
    <mergeCell ref="H74:H75"/>
    <mergeCell ref="H76:H77"/>
    <mergeCell ref="H78:H79"/>
    <mergeCell ref="H80:H81"/>
    <mergeCell ref="H62:H63"/>
    <mergeCell ref="H64:H65"/>
    <mergeCell ref="H66:H67"/>
    <mergeCell ref="H40:H41"/>
    <mergeCell ref="H22:H23"/>
    <mergeCell ref="H24:H25"/>
    <mergeCell ref="H26:H27"/>
    <mergeCell ref="H28:H29"/>
    <mergeCell ref="H30:H31"/>
    <mergeCell ref="H68:H69"/>
    <mergeCell ref="H70:H71"/>
    <mergeCell ref="H52:H53"/>
    <mergeCell ref="H54:H55"/>
    <mergeCell ref="H56:H57"/>
    <mergeCell ref="H58:H59"/>
    <mergeCell ref="H60:H61"/>
    <mergeCell ref="H42:H43"/>
    <mergeCell ref="H44:H45"/>
    <mergeCell ref="H46:H47"/>
    <mergeCell ref="H48:H49"/>
    <mergeCell ref="H50:H51"/>
    <mergeCell ref="F40:F41"/>
    <mergeCell ref="F42:F43"/>
    <mergeCell ref="F44:F45"/>
    <mergeCell ref="F46:F47"/>
    <mergeCell ref="F48:F49"/>
    <mergeCell ref="F30:F31"/>
    <mergeCell ref="F32:F33"/>
    <mergeCell ref="F34:F35"/>
    <mergeCell ref="F36:F37"/>
    <mergeCell ref="F38:F39"/>
    <mergeCell ref="F80:F81"/>
    <mergeCell ref="F82:F83"/>
    <mergeCell ref="F84:F85"/>
    <mergeCell ref="F86:F87"/>
    <mergeCell ref="F50:F51"/>
    <mergeCell ref="F52:F53"/>
    <mergeCell ref="F54:F55"/>
    <mergeCell ref="F56:F57"/>
    <mergeCell ref="F58:F59"/>
    <mergeCell ref="F72:F73"/>
    <mergeCell ref="F74:F75"/>
    <mergeCell ref="F76:F77"/>
    <mergeCell ref="F78:F79"/>
    <mergeCell ref="F60:F61"/>
    <mergeCell ref="F62:F63"/>
    <mergeCell ref="F64:F65"/>
    <mergeCell ref="F66:F67"/>
    <mergeCell ref="F68:F69"/>
    <mergeCell ref="D86:D87"/>
    <mergeCell ref="D88:D89"/>
    <mergeCell ref="F6:F7"/>
    <mergeCell ref="F8:F9"/>
    <mergeCell ref="F10:F11"/>
    <mergeCell ref="F12:F13"/>
    <mergeCell ref="F14:F15"/>
    <mergeCell ref="F16:F17"/>
    <mergeCell ref="F18:F19"/>
    <mergeCell ref="F20:F21"/>
    <mergeCell ref="F22:F23"/>
    <mergeCell ref="F24:F25"/>
    <mergeCell ref="F26:F27"/>
    <mergeCell ref="F28:F29"/>
    <mergeCell ref="D72:D73"/>
    <mergeCell ref="D74:D75"/>
    <mergeCell ref="D76:D77"/>
    <mergeCell ref="D78:D79"/>
    <mergeCell ref="D80:D81"/>
    <mergeCell ref="D62:D63"/>
    <mergeCell ref="D64:D65"/>
    <mergeCell ref="D66:D67"/>
    <mergeCell ref="F88:F89"/>
    <mergeCell ref="F70:F71"/>
    <mergeCell ref="D58:D59"/>
    <mergeCell ref="D60:D61"/>
    <mergeCell ref="D42:D43"/>
    <mergeCell ref="D44:D45"/>
    <mergeCell ref="D46:D47"/>
    <mergeCell ref="D48:D49"/>
    <mergeCell ref="D50:D51"/>
    <mergeCell ref="D82:D83"/>
    <mergeCell ref="D84:D85"/>
    <mergeCell ref="P6:P7"/>
    <mergeCell ref="P8:P9"/>
    <mergeCell ref="P10:P11"/>
    <mergeCell ref="T6:T7"/>
    <mergeCell ref="T8:T9"/>
    <mergeCell ref="D32:D33"/>
    <mergeCell ref="D34:D35"/>
    <mergeCell ref="D36:D37"/>
    <mergeCell ref="D38:D39"/>
    <mergeCell ref="D22:D23"/>
    <mergeCell ref="D24:D25"/>
    <mergeCell ref="D26:D27"/>
    <mergeCell ref="D28:D29"/>
    <mergeCell ref="D30:D31"/>
    <mergeCell ref="H12:H13"/>
    <mergeCell ref="H14:H15"/>
    <mergeCell ref="H16:H17"/>
    <mergeCell ref="H18:H19"/>
    <mergeCell ref="H20:H21"/>
    <mergeCell ref="H32:H33"/>
    <mergeCell ref="H34:H35"/>
    <mergeCell ref="H36:H37"/>
    <mergeCell ref="H38:H39"/>
    <mergeCell ref="L12:L13"/>
    <mergeCell ref="A2:AA2"/>
    <mergeCell ref="B4:O4"/>
    <mergeCell ref="B5:C5"/>
    <mergeCell ref="D5:E5"/>
    <mergeCell ref="F5:G5"/>
    <mergeCell ref="H5:I5"/>
    <mergeCell ref="J5:K5"/>
    <mergeCell ref="L5:M5"/>
    <mergeCell ref="N5:O5"/>
    <mergeCell ref="P4:Y4"/>
    <mergeCell ref="P5:Q5"/>
    <mergeCell ref="R5:S5"/>
    <mergeCell ref="T5:U5"/>
    <mergeCell ref="V5:W5"/>
    <mergeCell ref="X5:Y5"/>
    <mergeCell ref="Z4:AA5"/>
    <mergeCell ref="A84:A89"/>
    <mergeCell ref="B84:B85"/>
    <mergeCell ref="B86:B87"/>
    <mergeCell ref="B88:B89"/>
    <mergeCell ref="A4:A5"/>
    <mergeCell ref="A72:A77"/>
    <mergeCell ref="B72:B73"/>
    <mergeCell ref="B74:B75"/>
    <mergeCell ref="B76:B77"/>
    <mergeCell ref="A78:A83"/>
    <mergeCell ref="B78:B79"/>
    <mergeCell ref="B80:B81"/>
    <mergeCell ref="B82:B83"/>
    <mergeCell ref="A60:A65"/>
    <mergeCell ref="B60:B61"/>
    <mergeCell ref="B62:B63"/>
    <mergeCell ref="B64:B65"/>
    <mergeCell ref="A66:A71"/>
    <mergeCell ref="B66:B67"/>
    <mergeCell ref="B68:B69"/>
    <mergeCell ref="B70:B71"/>
    <mergeCell ref="A48:A53"/>
    <mergeCell ref="A54:A59"/>
    <mergeCell ref="B54:B55"/>
    <mergeCell ref="B56:B57"/>
    <mergeCell ref="B58:B59"/>
    <mergeCell ref="B48:B49"/>
    <mergeCell ref="B50:B51"/>
    <mergeCell ref="B52:B53"/>
    <mergeCell ref="B8:B9"/>
    <mergeCell ref="B10:B11"/>
    <mergeCell ref="T10:T11"/>
    <mergeCell ref="X6:X7"/>
    <mergeCell ref="X8:X9"/>
    <mergeCell ref="X10:X11"/>
    <mergeCell ref="B18:B19"/>
    <mergeCell ref="B20:B21"/>
    <mergeCell ref="B22:B23"/>
    <mergeCell ref="B28:B29"/>
    <mergeCell ref="D12:D13"/>
    <mergeCell ref="D14:D15"/>
    <mergeCell ref="D16:D17"/>
    <mergeCell ref="D18:D19"/>
    <mergeCell ref="D20:D21"/>
    <mergeCell ref="D6:D7"/>
    <mergeCell ref="D8:D9"/>
    <mergeCell ref="D10:D11"/>
    <mergeCell ref="H6:H7"/>
    <mergeCell ref="A6:A11"/>
    <mergeCell ref="B12:B13"/>
    <mergeCell ref="B14:B15"/>
    <mergeCell ref="B16:B17"/>
    <mergeCell ref="A12:A17"/>
    <mergeCell ref="B6:B7"/>
    <mergeCell ref="A18:A23"/>
    <mergeCell ref="B24:B25"/>
    <mergeCell ref="B26:B27"/>
    <mergeCell ref="A24:A29"/>
    <mergeCell ref="A30:A35"/>
    <mergeCell ref="B30:B31"/>
    <mergeCell ref="B32:B33"/>
    <mergeCell ref="B34:B35"/>
    <mergeCell ref="A36:A41"/>
    <mergeCell ref="A42:A47"/>
    <mergeCell ref="B42:B43"/>
    <mergeCell ref="B44:B45"/>
    <mergeCell ref="B46:B47"/>
    <mergeCell ref="B36:B37"/>
    <mergeCell ref="B38:B39"/>
    <mergeCell ref="B40:B41"/>
    <mergeCell ref="O60:O65"/>
    <mergeCell ref="O72:O77"/>
    <mergeCell ref="O78:O83"/>
    <mergeCell ref="C42:C47"/>
    <mergeCell ref="C48:C53"/>
    <mergeCell ref="C54:C59"/>
    <mergeCell ref="C60:C65"/>
    <mergeCell ref="C72:C77"/>
    <mergeCell ref="C6:C11"/>
    <mergeCell ref="C12:C17"/>
    <mergeCell ref="C18:C23"/>
    <mergeCell ref="C24:C29"/>
    <mergeCell ref="C36:C41"/>
    <mergeCell ref="H8:H9"/>
    <mergeCell ref="H10:H11"/>
    <mergeCell ref="L6:L7"/>
    <mergeCell ref="L8:L9"/>
    <mergeCell ref="L10:L11"/>
    <mergeCell ref="D40:D41"/>
    <mergeCell ref="D68:D69"/>
    <mergeCell ref="D70:D71"/>
    <mergeCell ref="D52:D53"/>
    <mergeCell ref="D54:D55"/>
    <mergeCell ref="D56:D57"/>
    <mergeCell ref="A1:AA1"/>
    <mergeCell ref="Q84:Q89"/>
    <mergeCell ref="S12:S17"/>
    <mergeCell ref="S24:S29"/>
    <mergeCell ref="Q54:Q59"/>
    <mergeCell ref="Q60:Q65"/>
    <mergeCell ref="Q66:Q71"/>
    <mergeCell ref="Q72:Q77"/>
    <mergeCell ref="Q78:Q83"/>
    <mergeCell ref="Q6:Q11"/>
    <mergeCell ref="Q24:Q29"/>
    <mergeCell ref="Q30:Q35"/>
    <mergeCell ref="Q36:Q41"/>
    <mergeCell ref="Q48:Q53"/>
    <mergeCell ref="C78:C83"/>
    <mergeCell ref="C84:C89"/>
    <mergeCell ref="E30:E35"/>
    <mergeCell ref="E36:E41"/>
    <mergeCell ref="O6:O11"/>
    <mergeCell ref="O12:O17"/>
    <mergeCell ref="O24:O29"/>
    <mergeCell ref="O36:O41"/>
    <mergeCell ref="O42:O47"/>
    <mergeCell ref="O54:O59"/>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11"/>
  <sheetViews>
    <sheetView workbookViewId="0">
      <selection activeCell="F10" sqref="F10"/>
    </sheetView>
  </sheetViews>
  <sheetFormatPr defaultRowHeight="13.5"/>
  <cols>
    <col min="1" max="1" width="4.625" customWidth="1"/>
    <col min="2" max="2" width="4.75" customWidth="1"/>
    <col min="3" max="11" width="12.75" customWidth="1"/>
  </cols>
  <sheetData>
    <row r="1" spans="1:11" ht="20.25" customHeight="1">
      <c r="A1" s="403" t="s">
        <v>2456</v>
      </c>
      <c r="B1" s="404"/>
      <c r="C1" s="404"/>
      <c r="D1" s="404"/>
      <c r="E1" s="404"/>
      <c r="F1" s="404"/>
      <c r="G1" s="404"/>
      <c r="H1" s="404"/>
      <c r="I1" s="404"/>
      <c r="J1" s="404"/>
      <c r="K1" s="405"/>
    </row>
    <row r="2" spans="1:11" ht="20.25" customHeight="1">
      <c r="A2" s="406" t="s">
        <v>2458</v>
      </c>
      <c r="B2" s="407"/>
      <c r="C2" s="407"/>
      <c r="D2" s="407"/>
      <c r="E2" s="407"/>
      <c r="F2" s="407"/>
      <c r="G2" s="407"/>
      <c r="H2" s="407"/>
      <c r="I2" s="407"/>
      <c r="J2" s="407"/>
      <c r="K2" s="407"/>
    </row>
    <row r="3" spans="1:11" ht="20.25" customHeight="1" thickBot="1">
      <c r="A3" s="188"/>
      <c r="B3" s="188"/>
      <c r="C3" s="188"/>
      <c r="D3" s="187"/>
      <c r="E3" s="188"/>
      <c r="F3" s="189"/>
      <c r="G3" s="190"/>
      <c r="H3" s="414" t="s">
        <v>2457</v>
      </c>
      <c r="I3" s="414"/>
      <c r="J3" s="414"/>
      <c r="K3" s="414"/>
    </row>
    <row r="4" spans="1:11" ht="20.25" customHeight="1" thickTop="1" thickBot="1">
      <c r="A4" s="186"/>
      <c r="B4" s="185" t="s">
        <v>2460</v>
      </c>
      <c r="C4" s="408" t="s">
        <v>2433</v>
      </c>
      <c r="D4" s="409"/>
      <c r="E4" s="409"/>
      <c r="F4" s="409"/>
      <c r="G4" s="410"/>
      <c r="H4" s="411" t="s">
        <v>2147</v>
      </c>
      <c r="I4" s="412"/>
      <c r="J4" s="412"/>
      <c r="K4" s="413"/>
    </row>
    <row r="5" spans="1:11" ht="26.25" customHeight="1" thickBot="1">
      <c r="A5" s="191" t="s">
        <v>2459</v>
      </c>
      <c r="B5" s="192"/>
      <c r="C5" s="193" t="s">
        <v>2461</v>
      </c>
      <c r="D5" s="194" t="s">
        <v>2462</v>
      </c>
      <c r="E5" s="194" t="s">
        <v>2463</v>
      </c>
      <c r="F5" s="195" t="s">
        <v>2464</v>
      </c>
      <c r="G5" s="196" t="s">
        <v>2465</v>
      </c>
      <c r="H5" s="197" t="s">
        <v>2462</v>
      </c>
      <c r="I5" s="198" t="s">
        <v>2463</v>
      </c>
      <c r="J5" s="199" t="s">
        <v>2464</v>
      </c>
      <c r="K5" s="199" t="s">
        <v>2465</v>
      </c>
    </row>
    <row r="6" spans="1:11" ht="20.25" customHeight="1" thickBot="1">
      <c r="A6" s="401" t="s">
        <v>2466</v>
      </c>
      <c r="B6" s="402"/>
      <c r="C6" s="200" t="s">
        <v>779</v>
      </c>
      <c r="D6" s="201" t="s">
        <v>34</v>
      </c>
      <c r="E6" s="202" t="s">
        <v>9</v>
      </c>
      <c r="F6" s="203" t="s">
        <v>1810</v>
      </c>
      <c r="G6" s="204" t="s">
        <v>2434</v>
      </c>
      <c r="H6" s="205" t="s">
        <v>40</v>
      </c>
      <c r="I6" s="201" t="s">
        <v>1088</v>
      </c>
      <c r="J6" s="206" t="s">
        <v>2435</v>
      </c>
      <c r="K6" s="207" t="s">
        <v>2436</v>
      </c>
    </row>
    <row r="7" spans="1:11" ht="20.25" customHeight="1" thickBot="1">
      <c r="A7" s="401"/>
      <c r="B7" s="402"/>
      <c r="C7" s="208" t="s">
        <v>2437</v>
      </c>
      <c r="D7" s="209" t="s">
        <v>2438</v>
      </c>
      <c r="E7" s="210" t="s">
        <v>2439</v>
      </c>
      <c r="F7" s="211" t="s">
        <v>2439</v>
      </c>
      <c r="G7" s="212" t="s">
        <v>2439</v>
      </c>
      <c r="H7" s="208" t="s">
        <v>2440</v>
      </c>
      <c r="I7" s="213" t="s">
        <v>1020</v>
      </c>
      <c r="J7" s="210" t="s">
        <v>2441</v>
      </c>
      <c r="K7" s="212" t="s">
        <v>280</v>
      </c>
    </row>
    <row r="8" spans="1:11" ht="20.25" customHeight="1" thickBot="1">
      <c r="A8" s="401" t="s">
        <v>2467</v>
      </c>
      <c r="B8" s="402"/>
      <c r="C8" s="214" t="s">
        <v>750</v>
      </c>
      <c r="D8" s="201" t="s">
        <v>32</v>
      </c>
      <c r="E8" s="202" t="s">
        <v>10</v>
      </c>
      <c r="F8" s="203" t="s">
        <v>2442</v>
      </c>
      <c r="G8" s="204" t="s">
        <v>2443</v>
      </c>
      <c r="H8" s="215" t="s">
        <v>28</v>
      </c>
      <c r="I8" s="201" t="s">
        <v>1087</v>
      </c>
      <c r="J8" s="202" t="s">
        <v>2444</v>
      </c>
      <c r="K8" s="207" t="s">
        <v>2445</v>
      </c>
    </row>
    <row r="9" spans="1:11" ht="20.25" customHeight="1" thickBot="1">
      <c r="A9" s="401"/>
      <c r="B9" s="402"/>
      <c r="C9" s="208" t="s">
        <v>2438</v>
      </c>
      <c r="D9" s="209" t="s">
        <v>2438</v>
      </c>
      <c r="E9" s="210" t="s">
        <v>2446</v>
      </c>
      <c r="F9" s="211" t="s">
        <v>2439</v>
      </c>
      <c r="G9" s="212" t="s">
        <v>280</v>
      </c>
      <c r="H9" s="208" t="s">
        <v>2440</v>
      </c>
      <c r="I9" s="213" t="s">
        <v>1020</v>
      </c>
      <c r="J9" s="210" t="s">
        <v>2447</v>
      </c>
      <c r="K9" s="212" t="s">
        <v>2448</v>
      </c>
    </row>
    <row r="10" spans="1:11" ht="20.25" customHeight="1" thickBot="1">
      <c r="A10" s="401" t="s">
        <v>2468</v>
      </c>
      <c r="B10" s="402"/>
      <c r="C10" s="214" t="s">
        <v>755</v>
      </c>
      <c r="D10" s="201" t="s">
        <v>199</v>
      </c>
      <c r="E10" s="202" t="s">
        <v>2449</v>
      </c>
      <c r="F10" s="203" t="s">
        <v>2450</v>
      </c>
      <c r="G10" s="204" t="s">
        <v>2451</v>
      </c>
      <c r="H10" s="215" t="s">
        <v>22</v>
      </c>
      <c r="I10" s="201" t="s">
        <v>221</v>
      </c>
      <c r="J10" s="202" t="s">
        <v>2452</v>
      </c>
      <c r="K10" s="207" t="s">
        <v>2453</v>
      </c>
    </row>
    <row r="11" spans="1:11" ht="20.25" customHeight="1" thickBot="1">
      <c r="A11" s="401"/>
      <c r="B11" s="402"/>
      <c r="C11" s="208" t="s">
        <v>2438</v>
      </c>
      <c r="D11" s="209" t="s">
        <v>2439</v>
      </c>
      <c r="E11" s="210" t="s">
        <v>2454</v>
      </c>
      <c r="F11" s="211" t="s">
        <v>277</v>
      </c>
      <c r="G11" s="212" t="s">
        <v>2455</v>
      </c>
      <c r="H11" s="208" t="s">
        <v>2441</v>
      </c>
      <c r="I11" s="213" t="s">
        <v>289</v>
      </c>
      <c r="J11" s="210" t="s">
        <v>2448</v>
      </c>
      <c r="K11" s="212" t="s">
        <v>2448</v>
      </c>
    </row>
  </sheetData>
  <mergeCells count="8">
    <mergeCell ref="A8:B9"/>
    <mergeCell ref="A10:B11"/>
    <mergeCell ref="A1:K1"/>
    <mergeCell ref="A2:K2"/>
    <mergeCell ref="C4:G4"/>
    <mergeCell ref="H4:K4"/>
    <mergeCell ref="A6:B7"/>
    <mergeCell ref="H3:K3"/>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B53"/>
  <sheetViews>
    <sheetView workbookViewId="0">
      <selection activeCell="B1" sqref="B1"/>
    </sheetView>
  </sheetViews>
  <sheetFormatPr defaultRowHeight="13.5"/>
  <cols>
    <col min="1" max="1" width="7.5" customWidth="1"/>
    <col min="2" max="2" width="18.625" customWidth="1"/>
  </cols>
  <sheetData>
    <row r="1" spans="2:2" s="180" customFormat="1" ht="23.25" customHeight="1">
      <c r="B1" s="264" t="s">
        <v>2496</v>
      </c>
    </row>
    <row r="2" spans="2:2" s="180" customFormat="1" ht="23.25" customHeight="1">
      <c r="B2" s="180" t="s">
        <v>2164</v>
      </c>
    </row>
    <row r="3" spans="2:2" s="180" customFormat="1" ht="23.25" customHeight="1">
      <c r="B3" s="179" t="s">
        <v>2422</v>
      </c>
    </row>
    <row r="4" spans="2:2" s="180" customFormat="1" ht="23.25" customHeight="1">
      <c r="B4" s="179" t="s">
        <v>2165</v>
      </c>
    </row>
    <row r="5" spans="2:2" s="180" customFormat="1" ht="23.25" customHeight="1"/>
    <row r="6" spans="2:2" s="180" customFormat="1" ht="23.25" customHeight="1">
      <c r="B6" s="180" t="s">
        <v>2166</v>
      </c>
    </row>
    <row r="7" spans="2:2" s="180" customFormat="1" ht="23.25" customHeight="1">
      <c r="B7" s="180" t="s">
        <v>2167</v>
      </c>
    </row>
    <row r="8" spans="2:2" s="180" customFormat="1" ht="23.25" customHeight="1">
      <c r="B8" s="180" t="s">
        <v>2168</v>
      </c>
    </row>
    <row r="9" spans="2:2" s="180" customFormat="1" ht="23.25" customHeight="1"/>
    <row r="10" spans="2:2" s="180" customFormat="1" ht="23.25" customHeight="1">
      <c r="B10" s="180" t="s">
        <v>2169</v>
      </c>
    </row>
    <row r="11" spans="2:2" s="180" customFormat="1" ht="23.25" customHeight="1">
      <c r="B11" s="180" t="s">
        <v>2170</v>
      </c>
    </row>
    <row r="12" spans="2:2" s="180" customFormat="1" ht="23.25" customHeight="1">
      <c r="B12" s="180" t="s">
        <v>2171</v>
      </c>
    </row>
    <row r="13" spans="2:2" s="180" customFormat="1" ht="23.25" customHeight="1"/>
    <row r="14" spans="2:2" s="180" customFormat="1" ht="23.25" customHeight="1">
      <c r="B14" s="180" t="s">
        <v>2172</v>
      </c>
    </row>
    <row r="15" spans="2:2" s="180" customFormat="1" ht="23.25" customHeight="1">
      <c r="B15" s="180" t="s">
        <v>2173</v>
      </c>
    </row>
    <row r="16" spans="2:2" s="180" customFormat="1" ht="23.25" customHeight="1">
      <c r="B16" s="180" t="s">
        <v>2174</v>
      </c>
    </row>
    <row r="17" spans="2:2" s="180" customFormat="1" ht="23.25" customHeight="1">
      <c r="B17" s="180" t="s">
        <v>2175</v>
      </c>
    </row>
    <row r="18" spans="2:2" s="180" customFormat="1" ht="23.25" customHeight="1">
      <c r="B18" s="180" t="s">
        <v>2176</v>
      </c>
    </row>
    <row r="19" spans="2:2" s="180" customFormat="1" ht="23.25" customHeight="1">
      <c r="B19" s="180" t="s">
        <v>2177</v>
      </c>
    </row>
    <row r="20" spans="2:2" s="180" customFormat="1" ht="23.25" customHeight="1">
      <c r="B20" s="180" t="s">
        <v>2178</v>
      </c>
    </row>
    <row r="21" spans="2:2" s="180" customFormat="1" ht="23.25" customHeight="1">
      <c r="B21" s="180" t="s">
        <v>2179</v>
      </c>
    </row>
    <row r="22" spans="2:2" s="180" customFormat="1" ht="23.25" customHeight="1"/>
    <row r="23" spans="2:2" s="180" customFormat="1" ht="23.25" customHeight="1">
      <c r="B23" s="180" t="s">
        <v>2180</v>
      </c>
    </row>
    <row r="24" spans="2:2" s="180" customFormat="1" ht="23.25" customHeight="1">
      <c r="B24" s="180" t="s">
        <v>2181</v>
      </c>
    </row>
    <row r="25" spans="2:2" s="180" customFormat="1" ht="23.25" customHeight="1">
      <c r="B25" s="180" t="s">
        <v>2182</v>
      </c>
    </row>
    <row r="26" spans="2:2" s="180" customFormat="1" ht="23.25" customHeight="1">
      <c r="B26" s="180" t="s">
        <v>2183</v>
      </c>
    </row>
    <row r="27" spans="2:2" s="180" customFormat="1" ht="23.25" customHeight="1">
      <c r="B27" s="180" t="s">
        <v>2184</v>
      </c>
    </row>
    <row r="28" spans="2:2" s="180" customFormat="1" ht="23.25" customHeight="1">
      <c r="B28" s="180" t="s">
        <v>2185</v>
      </c>
    </row>
    <row r="29" spans="2:2" s="180" customFormat="1" ht="23.25" customHeight="1"/>
    <row r="30" spans="2:2" s="180" customFormat="1" ht="23.25" customHeight="1">
      <c r="B30" s="180" t="s">
        <v>2423</v>
      </c>
    </row>
    <row r="31" spans="2:2" s="180" customFormat="1" ht="23.25" customHeight="1">
      <c r="B31" s="180" t="s">
        <v>2186</v>
      </c>
    </row>
    <row r="32" spans="2:2" s="180" customFormat="1" ht="23.25" customHeight="1">
      <c r="B32" s="180" t="s">
        <v>2187</v>
      </c>
    </row>
    <row r="33" spans="2:2" s="180" customFormat="1" ht="23.25" customHeight="1">
      <c r="B33" s="180" t="s">
        <v>2188</v>
      </c>
    </row>
    <row r="34" spans="2:2" s="180" customFormat="1" ht="23.25" customHeight="1">
      <c r="B34" s="180" t="s">
        <v>2189</v>
      </c>
    </row>
    <row r="35" spans="2:2" s="180" customFormat="1" ht="23.25" customHeight="1"/>
    <row r="36" spans="2:2" s="180" customFormat="1" ht="23.25" customHeight="1">
      <c r="B36" s="180" t="s">
        <v>2190</v>
      </c>
    </row>
    <row r="37" spans="2:2" s="180" customFormat="1" ht="23.25" customHeight="1">
      <c r="B37" s="180" t="s">
        <v>2191</v>
      </c>
    </row>
    <row r="38" spans="2:2" s="180" customFormat="1" ht="23.25" customHeight="1">
      <c r="B38" s="180" t="s">
        <v>2192</v>
      </c>
    </row>
    <row r="39" spans="2:2" s="180" customFormat="1" ht="23.25" customHeight="1">
      <c r="B39" s="180" t="s">
        <v>2193</v>
      </c>
    </row>
    <row r="40" spans="2:2" s="180" customFormat="1" ht="23.25" customHeight="1">
      <c r="B40" s="180" t="s">
        <v>2194</v>
      </c>
    </row>
    <row r="41" spans="2:2" s="180" customFormat="1" ht="23.25" customHeight="1">
      <c r="B41" s="180" t="s">
        <v>2195</v>
      </c>
    </row>
    <row r="42" spans="2:2" s="180" customFormat="1" ht="23.25" customHeight="1"/>
    <row r="43" spans="2:2" s="180" customFormat="1" ht="23.25" customHeight="1">
      <c r="B43" s="180" t="s">
        <v>2196</v>
      </c>
    </row>
    <row r="44" spans="2:2" s="180" customFormat="1" ht="23.25" customHeight="1">
      <c r="B44" s="180" t="s">
        <v>2197</v>
      </c>
    </row>
    <row r="45" spans="2:2" s="180" customFormat="1" ht="23.25" customHeight="1">
      <c r="B45" s="180" t="s">
        <v>2198</v>
      </c>
    </row>
    <row r="46" spans="2:2" s="180" customFormat="1" ht="23.25" customHeight="1">
      <c r="B46" s="180" t="s">
        <v>2199</v>
      </c>
    </row>
    <row r="47" spans="2:2" s="180" customFormat="1" ht="23.25" customHeight="1">
      <c r="B47" s="180" t="s">
        <v>2200</v>
      </c>
    </row>
    <row r="48" spans="2:2" s="180" customFormat="1" ht="23.25" customHeight="1"/>
    <row r="49" spans="2:2" s="180" customFormat="1" ht="23.25" customHeight="1">
      <c r="B49" s="180" t="s">
        <v>2201</v>
      </c>
    </row>
    <row r="50" spans="2:2" s="180" customFormat="1" ht="23.25" customHeight="1">
      <c r="B50" s="180" t="s">
        <v>2202</v>
      </c>
    </row>
    <row r="51" spans="2:2" s="180" customFormat="1" ht="23.25" customHeight="1">
      <c r="B51" s="180" t="s">
        <v>2203</v>
      </c>
    </row>
    <row r="52" spans="2:2" s="180" customFormat="1" ht="23.25" customHeight="1">
      <c r="B52" s="180" t="s">
        <v>2204</v>
      </c>
    </row>
    <row r="53" spans="2:2" s="180" customFormat="1" ht="23.25" customHeight="1">
      <c r="B53" s="180" t="s">
        <v>2205</v>
      </c>
    </row>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L51"/>
  <sheetViews>
    <sheetView workbookViewId="0">
      <selection activeCell="B1" sqref="B1:L1"/>
    </sheetView>
  </sheetViews>
  <sheetFormatPr defaultRowHeight="13.5"/>
  <cols>
    <col min="1" max="1" width="5.75" customWidth="1"/>
    <col min="2" max="2" width="18" customWidth="1"/>
  </cols>
  <sheetData>
    <row r="1" spans="2:12" s="180" customFormat="1" ht="19.5" customHeight="1">
      <c r="B1" s="415" t="s">
        <v>2424</v>
      </c>
      <c r="C1" s="415"/>
      <c r="D1" s="415"/>
      <c r="E1" s="415"/>
      <c r="F1" s="415"/>
      <c r="G1" s="415"/>
      <c r="H1" s="415"/>
      <c r="I1" s="415"/>
      <c r="J1" s="415"/>
      <c r="K1" s="415"/>
      <c r="L1" s="415"/>
    </row>
    <row r="2" spans="2:12" s="180" customFormat="1" ht="19.5" customHeight="1">
      <c r="B2" s="180" t="s">
        <v>2427</v>
      </c>
    </row>
    <row r="3" spans="2:12" s="180" customFormat="1" ht="19.5" customHeight="1">
      <c r="B3" s="180" t="s">
        <v>2376</v>
      </c>
    </row>
    <row r="4" spans="2:12" s="180" customFormat="1" ht="19.5" customHeight="1"/>
    <row r="5" spans="2:12" s="180" customFormat="1" ht="19.5" customHeight="1">
      <c r="B5" s="180" t="s">
        <v>2428</v>
      </c>
    </row>
    <row r="6" spans="2:12" s="180" customFormat="1" ht="19.5" customHeight="1">
      <c r="B6" s="180" t="s">
        <v>2350</v>
      </c>
    </row>
    <row r="7" spans="2:12" s="180" customFormat="1" ht="19.5" customHeight="1">
      <c r="B7" s="180" t="s">
        <v>2380</v>
      </c>
    </row>
    <row r="8" spans="2:12" s="180" customFormat="1" ht="19.5" customHeight="1"/>
    <row r="9" spans="2:12" s="180" customFormat="1" ht="19.5" customHeight="1">
      <c r="B9" s="178" t="s">
        <v>2425</v>
      </c>
    </row>
    <row r="10" spans="2:12" s="180" customFormat="1" ht="19.5" customHeight="1">
      <c r="B10" s="178" t="s">
        <v>2351</v>
      </c>
    </row>
    <row r="11" spans="2:12" s="180" customFormat="1" ht="19.5" customHeight="1">
      <c r="B11" s="178" t="s">
        <v>2352</v>
      </c>
    </row>
    <row r="12" spans="2:12" s="180" customFormat="1" ht="19.5" customHeight="1">
      <c r="B12" s="178" t="s">
        <v>2353</v>
      </c>
    </row>
    <row r="13" spans="2:12" s="180" customFormat="1" ht="19.5" customHeight="1"/>
    <row r="14" spans="2:12" s="180" customFormat="1" ht="19.5" customHeight="1">
      <c r="B14" s="178" t="s">
        <v>2426</v>
      </c>
    </row>
    <row r="15" spans="2:12" s="180" customFormat="1" ht="19.5" customHeight="1">
      <c r="B15" s="178" t="s">
        <v>2383</v>
      </c>
    </row>
    <row r="16" spans="2:12" s="180" customFormat="1" ht="19.5" customHeight="1">
      <c r="B16" s="178" t="s">
        <v>2354</v>
      </c>
    </row>
    <row r="17" spans="2:2" s="180" customFormat="1" ht="19.5" customHeight="1">
      <c r="B17" s="178" t="s">
        <v>2355</v>
      </c>
    </row>
    <row r="18" spans="2:2" s="180" customFormat="1" ht="19.5" customHeight="1">
      <c r="B18" s="178" t="s">
        <v>2356</v>
      </c>
    </row>
    <row r="19" spans="2:2" s="180" customFormat="1" ht="19.5" customHeight="1">
      <c r="B19" s="178" t="s">
        <v>2357</v>
      </c>
    </row>
    <row r="20" spans="2:2" s="180" customFormat="1" ht="19.5" customHeight="1">
      <c r="B20" s="178" t="s">
        <v>2394</v>
      </c>
    </row>
    <row r="21" spans="2:2" s="180" customFormat="1" ht="19.5" customHeight="1">
      <c r="B21" s="178"/>
    </row>
    <row r="22" spans="2:2" s="180" customFormat="1" ht="19.5" customHeight="1">
      <c r="B22" s="180" t="s">
        <v>2429</v>
      </c>
    </row>
    <row r="23" spans="2:2" s="180" customFormat="1" ht="19.5" customHeight="1">
      <c r="B23" s="178" t="s">
        <v>2358</v>
      </c>
    </row>
    <row r="24" spans="2:2" s="180" customFormat="1" ht="19.5" customHeight="1">
      <c r="B24" s="178" t="s">
        <v>2397</v>
      </c>
    </row>
    <row r="25" spans="2:2" s="180" customFormat="1" ht="19.5" customHeight="1">
      <c r="B25" s="178" t="s">
        <v>2400</v>
      </c>
    </row>
    <row r="26" spans="2:2" s="180" customFormat="1" ht="19.5" customHeight="1">
      <c r="B26" s="178" t="s">
        <v>2405</v>
      </c>
    </row>
    <row r="27" spans="2:2" s="180" customFormat="1" ht="19.5" customHeight="1">
      <c r="B27" s="177"/>
    </row>
    <row r="28" spans="2:2" s="180" customFormat="1" ht="19.5" customHeight="1">
      <c r="B28" s="179" t="s">
        <v>2359</v>
      </c>
    </row>
    <row r="29" spans="2:2" s="180" customFormat="1" ht="19.5" customHeight="1">
      <c r="B29" s="179" t="s">
        <v>2360</v>
      </c>
    </row>
    <row r="30" spans="2:2" s="180" customFormat="1" ht="19.5" customHeight="1">
      <c r="B30" s="177"/>
    </row>
    <row r="31" spans="2:2" s="180" customFormat="1" ht="19.5" customHeight="1">
      <c r="B31" s="180" t="s">
        <v>2361</v>
      </c>
    </row>
    <row r="32" spans="2:2" s="180" customFormat="1" ht="19.5" customHeight="1">
      <c r="B32" s="179" t="s">
        <v>2362</v>
      </c>
    </row>
    <row r="33" spans="2:2" s="180" customFormat="1" ht="19.5" customHeight="1">
      <c r="B33" s="179" t="s">
        <v>2363</v>
      </c>
    </row>
    <row r="34" spans="2:2" s="180" customFormat="1" ht="19.5" customHeight="1">
      <c r="B34" s="180" t="s">
        <v>2364</v>
      </c>
    </row>
    <row r="35" spans="2:2" s="180" customFormat="1" ht="19.5" customHeight="1">
      <c r="B35" s="180" t="s">
        <v>2365</v>
      </c>
    </row>
    <row r="36" spans="2:2" s="180" customFormat="1" ht="19.5" customHeight="1">
      <c r="B36" s="180" t="s">
        <v>2366</v>
      </c>
    </row>
    <row r="37" spans="2:2" s="180" customFormat="1" ht="19.5" customHeight="1">
      <c r="B37" s="180" t="s">
        <v>2367</v>
      </c>
    </row>
    <row r="38" spans="2:2" s="180" customFormat="1" ht="19.5" customHeight="1"/>
    <row r="39" spans="2:2" s="180" customFormat="1" ht="19.5" customHeight="1">
      <c r="B39" s="180" t="s">
        <v>2430</v>
      </c>
    </row>
    <row r="40" spans="2:2" s="180" customFormat="1" ht="19.5" customHeight="1">
      <c r="B40" s="178" t="s">
        <v>2368</v>
      </c>
    </row>
    <row r="41" spans="2:2" s="180" customFormat="1" ht="19.5" customHeight="1">
      <c r="B41" s="180" t="s">
        <v>2410</v>
      </c>
    </row>
    <row r="42" spans="2:2" s="180" customFormat="1" ht="19.5" customHeight="1"/>
    <row r="43" spans="2:2" s="180" customFormat="1" ht="19.5" customHeight="1">
      <c r="B43" s="180" t="s">
        <v>2369</v>
      </c>
    </row>
    <row r="44" spans="2:2" s="180" customFormat="1" ht="19.5" customHeight="1">
      <c r="B44" s="179" t="s">
        <v>2370</v>
      </c>
    </row>
    <row r="45" spans="2:2" s="180" customFormat="1" ht="19.5" customHeight="1"/>
    <row r="46" spans="2:2" s="180" customFormat="1" ht="19.5" customHeight="1">
      <c r="B46" s="180" t="s">
        <v>2371</v>
      </c>
    </row>
    <row r="47" spans="2:2" s="180" customFormat="1" ht="19.5" customHeight="1">
      <c r="B47" s="178" t="s">
        <v>2372</v>
      </c>
    </row>
    <row r="48" spans="2:2" s="180" customFormat="1" ht="19.5" customHeight="1">
      <c r="B48" s="178" t="s">
        <v>2373</v>
      </c>
    </row>
    <row r="49" spans="2:2" s="180" customFormat="1" ht="19.5" customHeight="1"/>
    <row r="50" spans="2:2" s="180" customFormat="1" ht="19.5" customHeight="1">
      <c r="B50" s="180" t="s">
        <v>2431</v>
      </c>
    </row>
    <row r="51" spans="2:2" s="180" customFormat="1" ht="19.5" customHeight="1">
      <c r="B51" s="178" t="s">
        <v>2374</v>
      </c>
    </row>
  </sheetData>
  <mergeCells count="1">
    <mergeCell ref="B1:L1"/>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T70"/>
  <sheetViews>
    <sheetView topLeftCell="A43" workbookViewId="0">
      <selection activeCell="H50" sqref="H50:J50"/>
    </sheetView>
  </sheetViews>
  <sheetFormatPr defaultRowHeight="13.5"/>
  <cols>
    <col min="1" max="1" width="13.375" customWidth="1"/>
    <col min="2" max="2" width="2.875" customWidth="1"/>
    <col min="6" max="6" width="16.875" customWidth="1"/>
    <col min="7" max="7" width="2.75" customWidth="1"/>
    <col min="12" max="12" width="2.75" customWidth="1"/>
    <col min="17" max="17" width="3.375" customWidth="1"/>
  </cols>
  <sheetData>
    <row r="1" spans="1:20" ht="111.75" customHeight="1" thickBot="1">
      <c r="A1" s="430" t="s">
        <v>2469</v>
      </c>
      <c r="B1" s="431"/>
      <c r="C1" s="431"/>
      <c r="D1" s="431"/>
      <c r="E1" s="431"/>
      <c r="F1" s="431"/>
      <c r="G1" s="431"/>
      <c r="H1" s="431"/>
      <c r="I1" s="431"/>
      <c r="J1" s="431"/>
    </row>
    <row r="2" spans="1:20" ht="23.25" customHeight="1">
      <c r="A2" s="432" t="s">
        <v>2470</v>
      </c>
      <c r="B2" s="433">
        <v>2</v>
      </c>
      <c r="C2" s="434" t="s">
        <v>625</v>
      </c>
      <c r="D2" s="434"/>
      <c r="E2" s="434"/>
      <c r="F2" s="435" t="s">
        <v>2471</v>
      </c>
      <c r="G2" s="433">
        <v>2</v>
      </c>
      <c r="H2" s="434" t="s">
        <v>625</v>
      </c>
      <c r="I2" s="434"/>
      <c r="J2" s="436"/>
    </row>
    <row r="3" spans="1:20" ht="23.25" customHeight="1">
      <c r="A3" s="426"/>
      <c r="B3" s="423"/>
      <c r="C3" s="133" t="s">
        <v>629</v>
      </c>
      <c r="D3" s="133" t="s">
        <v>643</v>
      </c>
      <c r="E3" s="133" t="s">
        <v>631</v>
      </c>
      <c r="F3" s="427"/>
      <c r="G3" s="423"/>
      <c r="H3" s="133" t="s">
        <v>629</v>
      </c>
      <c r="I3" s="133" t="s">
        <v>643</v>
      </c>
      <c r="J3" s="254" t="s">
        <v>631</v>
      </c>
    </row>
    <row r="4" spans="1:20" ht="23.25" customHeight="1">
      <c r="A4" s="426"/>
      <c r="B4" s="423"/>
      <c r="C4" s="133" t="s">
        <v>630</v>
      </c>
      <c r="D4" s="133"/>
      <c r="E4" s="133"/>
      <c r="F4" s="427"/>
      <c r="G4" s="423"/>
      <c r="H4" s="133" t="s">
        <v>630</v>
      </c>
      <c r="I4" s="133" t="s">
        <v>1053</v>
      </c>
      <c r="J4" s="254"/>
    </row>
    <row r="5" spans="1:20" ht="23.25" customHeight="1">
      <c r="A5" s="426" t="s">
        <v>2476</v>
      </c>
      <c r="B5" s="423">
        <v>2</v>
      </c>
      <c r="C5" s="315" t="s">
        <v>44</v>
      </c>
      <c r="D5" s="315"/>
      <c r="E5" s="315"/>
      <c r="F5" s="427" t="s">
        <v>2477</v>
      </c>
      <c r="G5" s="423">
        <v>2</v>
      </c>
      <c r="H5" s="315" t="s">
        <v>900</v>
      </c>
      <c r="I5" s="315"/>
      <c r="J5" s="422"/>
      <c r="K5" s="426" t="s">
        <v>2478</v>
      </c>
      <c r="L5" s="349">
        <v>3</v>
      </c>
      <c r="M5" s="315" t="s">
        <v>44</v>
      </c>
      <c r="N5" s="315"/>
      <c r="O5" s="315"/>
      <c r="P5" s="427" t="s">
        <v>2475</v>
      </c>
      <c r="Q5" s="349">
        <v>2</v>
      </c>
      <c r="R5" s="315" t="s">
        <v>44</v>
      </c>
      <c r="S5" s="315"/>
      <c r="T5" s="422"/>
    </row>
    <row r="6" spans="1:20" ht="23.25" customHeight="1">
      <c r="A6" s="429"/>
      <c r="B6" s="423"/>
      <c r="C6" s="133" t="s">
        <v>55</v>
      </c>
      <c r="D6" s="133" t="s">
        <v>56</v>
      </c>
      <c r="E6" s="133" t="s">
        <v>57</v>
      </c>
      <c r="F6" s="428"/>
      <c r="G6" s="423"/>
      <c r="H6" s="133" t="s">
        <v>908</v>
      </c>
      <c r="I6" s="133" t="s">
        <v>57</v>
      </c>
      <c r="J6" s="254" t="s">
        <v>74</v>
      </c>
      <c r="K6" s="429"/>
      <c r="L6" s="349"/>
      <c r="M6" s="133" t="s">
        <v>2479</v>
      </c>
      <c r="N6" s="133" t="s">
        <v>908</v>
      </c>
      <c r="O6" s="133" t="s">
        <v>75</v>
      </c>
      <c r="P6" s="428"/>
      <c r="Q6" s="350"/>
      <c r="R6" s="133" t="s">
        <v>75</v>
      </c>
      <c r="S6" s="133" t="s">
        <v>2480</v>
      </c>
      <c r="T6" s="254" t="s">
        <v>908</v>
      </c>
    </row>
    <row r="7" spans="1:20" ht="23.25" customHeight="1">
      <c r="A7" s="429"/>
      <c r="B7" s="423"/>
      <c r="C7" s="133" t="s">
        <v>74</v>
      </c>
      <c r="D7" s="133" t="s">
        <v>75</v>
      </c>
      <c r="E7" s="133"/>
      <c r="F7" s="428"/>
      <c r="G7" s="423"/>
      <c r="H7" s="133" t="s">
        <v>56</v>
      </c>
      <c r="I7" s="133" t="s">
        <v>75</v>
      </c>
      <c r="J7" s="254"/>
      <c r="K7" s="429"/>
      <c r="L7" s="349"/>
      <c r="M7" s="133" t="s">
        <v>2480</v>
      </c>
      <c r="N7" s="133" t="s">
        <v>57</v>
      </c>
      <c r="O7" s="133"/>
      <c r="P7" s="428"/>
      <c r="Q7" s="350"/>
      <c r="R7" s="133" t="s">
        <v>2479</v>
      </c>
      <c r="S7" s="133" t="s">
        <v>57</v>
      </c>
      <c r="T7" s="254"/>
    </row>
    <row r="8" spans="1:20" ht="23.25" customHeight="1">
      <c r="A8" s="426" t="s">
        <v>2481</v>
      </c>
      <c r="B8" s="423">
        <v>3</v>
      </c>
      <c r="C8" s="315" t="s">
        <v>228</v>
      </c>
      <c r="D8" s="315"/>
      <c r="E8" s="315"/>
      <c r="F8" s="427" t="s">
        <v>2482</v>
      </c>
      <c r="G8" s="423">
        <v>1</v>
      </c>
      <c r="H8" s="315" t="s">
        <v>301</v>
      </c>
      <c r="I8" s="315"/>
      <c r="J8" s="422"/>
    </row>
    <row r="9" spans="1:20" ht="23.25" customHeight="1">
      <c r="A9" s="429"/>
      <c r="B9" s="423"/>
      <c r="C9" s="133" t="s">
        <v>243</v>
      </c>
      <c r="D9" s="133" t="s">
        <v>244</v>
      </c>
      <c r="E9" s="133" t="s">
        <v>245</v>
      </c>
      <c r="F9" s="428"/>
      <c r="G9" s="423"/>
      <c r="H9" s="133" t="s">
        <v>263</v>
      </c>
      <c r="I9" s="133" t="s">
        <v>313</v>
      </c>
      <c r="J9" s="254" t="s">
        <v>245</v>
      </c>
    </row>
    <row r="10" spans="1:20" ht="23.25" customHeight="1">
      <c r="A10" s="429"/>
      <c r="B10" s="423"/>
      <c r="C10" s="133" t="s">
        <v>262</v>
      </c>
      <c r="D10" s="133" t="s">
        <v>263</v>
      </c>
      <c r="F10" s="428"/>
      <c r="G10" s="423"/>
      <c r="H10" s="133" t="s">
        <v>244</v>
      </c>
      <c r="I10" s="133"/>
      <c r="J10" s="254" t="s">
        <v>331</v>
      </c>
    </row>
    <row r="11" spans="1:20" ht="23.25" customHeight="1">
      <c r="A11" s="426" t="s">
        <v>2473</v>
      </c>
      <c r="B11" s="423">
        <v>1</v>
      </c>
      <c r="C11" s="315" t="s">
        <v>1151</v>
      </c>
      <c r="D11" s="315"/>
      <c r="E11" s="315"/>
      <c r="F11" s="427" t="s">
        <v>2474</v>
      </c>
      <c r="G11" s="349">
        <v>1</v>
      </c>
      <c r="H11" s="315" t="s">
        <v>1336</v>
      </c>
      <c r="I11" s="315"/>
      <c r="J11" s="422"/>
    </row>
    <row r="12" spans="1:20" ht="23.25" customHeight="1">
      <c r="A12" s="426"/>
      <c r="B12" s="423"/>
      <c r="C12" s="133" t="s">
        <v>1165</v>
      </c>
      <c r="D12" s="133" t="s">
        <v>1166</v>
      </c>
      <c r="E12" s="133" t="s">
        <v>1167</v>
      </c>
      <c r="F12" s="427"/>
      <c r="G12" s="350"/>
      <c r="H12" s="133" t="s">
        <v>1165</v>
      </c>
      <c r="I12" s="133" t="s">
        <v>1166</v>
      </c>
      <c r="J12" s="254" t="s">
        <v>1167</v>
      </c>
    </row>
    <row r="13" spans="1:20" ht="23.25" customHeight="1">
      <c r="A13" s="426"/>
      <c r="B13" s="423"/>
      <c r="C13" s="133" t="s">
        <v>1178</v>
      </c>
      <c r="D13" s="133"/>
      <c r="E13" s="133"/>
      <c r="F13" s="427"/>
      <c r="G13" s="350"/>
      <c r="H13" s="133" t="s">
        <v>1348</v>
      </c>
      <c r="I13" s="133" t="s">
        <v>1349</v>
      </c>
      <c r="J13" s="254"/>
    </row>
    <row r="14" spans="1:20" ht="23.25" customHeight="1">
      <c r="A14" s="426" t="s">
        <v>2476</v>
      </c>
      <c r="B14" s="423">
        <v>2</v>
      </c>
      <c r="C14" s="315" t="s">
        <v>46</v>
      </c>
      <c r="D14" s="315"/>
      <c r="E14" s="315"/>
      <c r="F14" s="427" t="s">
        <v>2471</v>
      </c>
      <c r="G14" s="423">
        <v>3</v>
      </c>
      <c r="H14" s="315" t="s">
        <v>1041</v>
      </c>
      <c r="I14" s="315"/>
      <c r="J14" s="422"/>
    </row>
    <row r="15" spans="1:20" ht="23.25" customHeight="1">
      <c r="A15" s="429"/>
      <c r="B15" s="423"/>
      <c r="C15" s="133" t="s">
        <v>61</v>
      </c>
      <c r="D15" s="133" t="s">
        <v>62</v>
      </c>
      <c r="E15" s="133" t="s">
        <v>63</v>
      </c>
      <c r="F15" s="428"/>
      <c r="G15" s="423"/>
      <c r="H15" s="133" t="s">
        <v>62</v>
      </c>
      <c r="I15" s="133" t="s">
        <v>1111</v>
      </c>
      <c r="J15" s="254" t="s">
        <v>63</v>
      </c>
    </row>
    <row r="16" spans="1:20" ht="23.25" customHeight="1">
      <c r="A16" s="429"/>
      <c r="B16" s="423"/>
      <c r="C16" s="133"/>
      <c r="D16" s="133"/>
      <c r="E16" s="133"/>
      <c r="F16" s="428"/>
      <c r="G16" s="423"/>
      <c r="H16" s="133" t="s">
        <v>61</v>
      </c>
      <c r="I16" s="133" t="s">
        <v>1120</v>
      </c>
      <c r="J16" s="254"/>
    </row>
    <row r="17" spans="1:10" ht="23.25" customHeight="1">
      <c r="A17" s="426" t="s">
        <v>2473</v>
      </c>
      <c r="B17" s="423">
        <v>2</v>
      </c>
      <c r="C17" s="315" t="s">
        <v>1259</v>
      </c>
      <c r="D17" s="315"/>
      <c r="E17" s="315"/>
      <c r="F17" s="427" t="s">
        <v>2472</v>
      </c>
      <c r="G17" s="349">
        <v>1</v>
      </c>
      <c r="H17" s="315" t="s">
        <v>1259</v>
      </c>
      <c r="I17" s="315"/>
      <c r="J17" s="422"/>
    </row>
    <row r="18" spans="1:10" ht="23.25" customHeight="1">
      <c r="A18" s="429"/>
      <c r="B18" s="423"/>
      <c r="C18" s="133" t="s">
        <v>1263</v>
      </c>
      <c r="D18" s="133" t="s">
        <v>1264</v>
      </c>
      <c r="E18" s="133" t="s">
        <v>1265</v>
      </c>
      <c r="F18" s="428"/>
      <c r="G18" s="350"/>
      <c r="H18" s="133" t="s">
        <v>1532</v>
      </c>
      <c r="I18" s="133" t="s">
        <v>1264</v>
      </c>
      <c r="J18" s="254" t="s">
        <v>1265</v>
      </c>
    </row>
    <row r="19" spans="1:10" ht="23.25" customHeight="1">
      <c r="A19" s="429"/>
      <c r="B19" s="423"/>
      <c r="C19" s="133" t="s">
        <v>1273</v>
      </c>
      <c r="D19" s="133"/>
      <c r="E19" s="133"/>
      <c r="F19" s="428"/>
      <c r="G19" s="350"/>
      <c r="H19" s="133" t="s">
        <v>1263</v>
      </c>
      <c r="I19" s="133"/>
      <c r="J19" s="254"/>
    </row>
    <row r="20" spans="1:10" ht="23.25" customHeight="1">
      <c r="A20" s="426" t="s">
        <v>2473</v>
      </c>
      <c r="B20" s="423">
        <v>3</v>
      </c>
      <c r="C20" s="315" t="s">
        <v>1277</v>
      </c>
      <c r="D20" s="315"/>
      <c r="E20" s="315"/>
      <c r="F20" s="427" t="s">
        <v>2474</v>
      </c>
      <c r="G20" s="349">
        <v>3</v>
      </c>
      <c r="H20" s="315" t="s">
        <v>1420</v>
      </c>
      <c r="I20" s="315"/>
      <c r="J20" s="422"/>
    </row>
    <row r="21" spans="1:10" ht="23.25" customHeight="1">
      <c r="A21" s="426"/>
      <c r="B21" s="423"/>
      <c r="C21" s="133" t="s">
        <v>1281</v>
      </c>
      <c r="D21" s="133" t="s">
        <v>1282</v>
      </c>
      <c r="E21" s="133"/>
      <c r="F21" s="427"/>
      <c r="G21" s="349"/>
      <c r="H21" s="133" t="s">
        <v>1281</v>
      </c>
      <c r="I21" s="133" t="s">
        <v>1282</v>
      </c>
      <c r="J21" s="254" t="s">
        <v>1424</v>
      </c>
    </row>
    <row r="22" spans="1:10" ht="23.25" customHeight="1">
      <c r="A22" s="426"/>
      <c r="B22" s="423"/>
      <c r="C22" s="133"/>
      <c r="D22" s="133"/>
      <c r="E22" s="133"/>
      <c r="F22" s="427"/>
      <c r="G22" s="349"/>
      <c r="H22" s="133" t="s">
        <v>1434</v>
      </c>
      <c r="I22" s="133"/>
      <c r="J22" s="254"/>
    </row>
    <row r="23" spans="1:10" ht="23.25" customHeight="1">
      <c r="A23" s="426" t="s">
        <v>2481</v>
      </c>
      <c r="B23" s="423">
        <v>1</v>
      </c>
      <c r="C23" s="315" t="s">
        <v>147</v>
      </c>
      <c r="D23" s="315"/>
      <c r="E23" s="315"/>
      <c r="F23" s="427" t="s">
        <v>2471</v>
      </c>
      <c r="G23" s="423">
        <v>2</v>
      </c>
      <c r="H23" s="315" t="s">
        <v>147</v>
      </c>
      <c r="I23" s="315"/>
      <c r="J23" s="422"/>
    </row>
    <row r="24" spans="1:10" ht="23.25" customHeight="1">
      <c r="A24" s="426"/>
      <c r="B24" s="423"/>
      <c r="C24" s="133" t="s">
        <v>167</v>
      </c>
      <c r="D24" s="133" t="s">
        <v>168</v>
      </c>
      <c r="E24" s="133" t="s">
        <v>169</v>
      </c>
      <c r="F24" s="428"/>
      <c r="G24" s="423"/>
      <c r="H24" s="133" t="s">
        <v>1102</v>
      </c>
      <c r="I24" s="133" t="s">
        <v>181</v>
      </c>
      <c r="J24" s="254" t="s">
        <v>180</v>
      </c>
    </row>
    <row r="25" spans="1:10" ht="23.25" customHeight="1">
      <c r="A25" s="426"/>
      <c r="B25" s="423"/>
      <c r="C25" s="133" t="s">
        <v>180</v>
      </c>
      <c r="D25" s="133" t="s">
        <v>181</v>
      </c>
      <c r="F25" s="428"/>
      <c r="G25" s="423"/>
      <c r="H25" s="133" t="s">
        <v>169</v>
      </c>
      <c r="I25" s="133" t="s">
        <v>167</v>
      </c>
      <c r="J25" s="254"/>
    </row>
    <row r="26" spans="1:10" ht="23.25" customHeight="1">
      <c r="A26" s="426" t="s">
        <v>2473</v>
      </c>
      <c r="B26" s="423">
        <v>1</v>
      </c>
      <c r="C26" s="315" t="s">
        <v>1240</v>
      </c>
      <c r="D26" s="315"/>
      <c r="E26" s="315"/>
      <c r="F26" s="427" t="s">
        <v>2472</v>
      </c>
      <c r="G26" s="349">
        <v>2</v>
      </c>
      <c r="H26" s="315" t="s">
        <v>1240</v>
      </c>
      <c r="I26" s="315"/>
      <c r="J26" s="422"/>
    </row>
    <row r="27" spans="1:10" ht="23.25" customHeight="1">
      <c r="A27" s="426"/>
      <c r="B27" s="423"/>
      <c r="C27" s="133" t="s">
        <v>1245</v>
      </c>
      <c r="D27" s="133" t="s">
        <v>1105</v>
      </c>
      <c r="E27" s="133" t="s">
        <v>1246</v>
      </c>
      <c r="F27" s="427"/>
      <c r="G27" s="350"/>
      <c r="H27" s="133" t="s">
        <v>1255</v>
      </c>
      <c r="I27" s="133" t="s">
        <v>1544</v>
      </c>
      <c r="J27" s="254" t="s">
        <v>1105</v>
      </c>
    </row>
    <row r="28" spans="1:10" ht="23.25" customHeight="1">
      <c r="A28" s="426"/>
      <c r="B28" s="423"/>
      <c r="C28" s="133" t="s">
        <v>1254</v>
      </c>
      <c r="D28" s="133" t="s">
        <v>1255</v>
      </c>
      <c r="E28" s="133"/>
      <c r="F28" s="427"/>
      <c r="G28" s="350"/>
      <c r="H28" s="133" t="s">
        <v>1245</v>
      </c>
      <c r="I28" s="133" t="s">
        <v>1246</v>
      </c>
      <c r="J28" s="254"/>
    </row>
    <row r="29" spans="1:10" ht="23.25" customHeight="1">
      <c r="A29" s="426" t="s">
        <v>2473</v>
      </c>
      <c r="B29" s="423">
        <v>2</v>
      </c>
      <c r="C29" s="315" t="s">
        <v>1260</v>
      </c>
      <c r="D29" s="315"/>
      <c r="E29" s="315"/>
      <c r="F29" s="427" t="s">
        <v>2474</v>
      </c>
      <c r="G29" s="349">
        <v>1</v>
      </c>
      <c r="H29" s="315" t="s">
        <v>1394</v>
      </c>
      <c r="I29" s="315"/>
      <c r="J29" s="422"/>
    </row>
    <row r="30" spans="1:10" ht="23.25" customHeight="1">
      <c r="A30" s="426"/>
      <c r="B30" s="423"/>
      <c r="C30" s="133" t="s">
        <v>438</v>
      </c>
      <c r="D30" s="133" t="s">
        <v>442</v>
      </c>
      <c r="E30" s="133" t="s">
        <v>1266</v>
      </c>
      <c r="F30" s="427"/>
      <c r="G30" s="350"/>
      <c r="H30" s="133" t="s">
        <v>438</v>
      </c>
      <c r="I30" s="133" t="s">
        <v>442</v>
      </c>
      <c r="J30" s="254" t="s">
        <v>1266</v>
      </c>
    </row>
    <row r="31" spans="1:10" ht="23.25" customHeight="1">
      <c r="A31" s="426"/>
      <c r="B31" s="423"/>
      <c r="C31" s="133" t="s">
        <v>1274</v>
      </c>
      <c r="D31" s="133"/>
      <c r="E31" s="133"/>
      <c r="F31" s="427"/>
      <c r="G31" s="350"/>
      <c r="H31" s="133" t="s">
        <v>1274</v>
      </c>
      <c r="I31" s="133"/>
      <c r="J31" s="254"/>
    </row>
    <row r="32" spans="1:10" ht="23.25" customHeight="1">
      <c r="A32" s="426" t="s">
        <v>2476</v>
      </c>
      <c r="B32" s="423">
        <v>3</v>
      </c>
      <c r="C32" s="315" t="s">
        <v>81</v>
      </c>
      <c r="D32" s="315"/>
      <c r="E32" s="315"/>
      <c r="F32" s="427" t="s">
        <v>2471</v>
      </c>
      <c r="G32" s="423">
        <v>1</v>
      </c>
      <c r="H32" s="315" t="s">
        <v>1040</v>
      </c>
      <c r="I32" s="315"/>
      <c r="J32" s="422"/>
    </row>
    <row r="33" spans="1:10" ht="23.25" customHeight="1">
      <c r="A33" s="426"/>
      <c r="B33" s="423"/>
      <c r="C33" s="133" t="s">
        <v>101</v>
      </c>
      <c r="D33" s="133" t="s">
        <v>102</v>
      </c>
      <c r="E33" s="133" t="s">
        <v>103</v>
      </c>
      <c r="F33" s="427"/>
      <c r="G33" s="423"/>
      <c r="H33" s="133" t="s">
        <v>101</v>
      </c>
      <c r="I33" s="133" t="s">
        <v>102</v>
      </c>
      <c r="J33" s="254" t="s">
        <v>103</v>
      </c>
    </row>
    <row r="34" spans="1:10" ht="23.25" customHeight="1">
      <c r="A34" s="426"/>
      <c r="B34" s="423"/>
      <c r="C34" s="133"/>
      <c r="D34" s="133"/>
      <c r="E34" s="133"/>
      <c r="F34" s="427"/>
      <c r="G34" s="423"/>
      <c r="H34" s="133" t="s">
        <v>1095</v>
      </c>
      <c r="I34" s="133"/>
      <c r="J34" s="254"/>
    </row>
    <row r="35" spans="1:10" ht="23.25" customHeight="1">
      <c r="A35" s="426" t="s">
        <v>2481</v>
      </c>
      <c r="B35" s="423">
        <v>2</v>
      </c>
      <c r="C35" s="315" t="s">
        <v>189</v>
      </c>
      <c r="D35" s="315"/>
      <c r="E35" s="315"/>
      <c r="F35" s="427" t="s">
        <v>2482</v>
      </c>
      <c r="G35" s="423">
        <v>3</v>
      </c>
      <c r="H35" s="315" t="s">
        <v>295</v>
      </c>
      <c r="I35" s="315"/>
      <c r="J35" s="422"/>
    </row>
    <row r="36" spans="1:10" ht="23.25" customHeight="1">
      <c r="A36" s="426"/>
      <c r="B36" s="423"/>
      <c r="C36" s="133" t="s">
        <v>211</v>
      </c>
      <c r="D36" s="133" t="s">
        <v>212</v>
      </c>
      <c r="E36" s="133" t="s">
        <v>213</v>
      </c>
      <c r="F36" s="427"/>
      <c r="G36" s="423"/>
      <c r="H36" s="133" t="s">
        <v>413</v>
      </c>
      <c r="I36" s="133" t="s">
        <v>212</v>
      </c>
      <c r="J36" s="254" t="s">
        <v>211</v>
      </c>
    </row>
    <row r="37" spans="1:10" ht="23.25" customHeight="1">
      <c r="A37" s="426"/>
      <c r="B37" s="423"/>
      <c r="C37" s="133" t="s">
        <v>223</v>
      </c>
      <c r="D37" s="133"/>
      <c r="E37" s="133"/>
      <c r="F37" s="427"/>
      <c r="G37" s="423"/>
      <c r="H37" s="133"/>
      <c r="I37" s="133"/>
      <c r="J37" s="254"/>
    </row>
    <row r="38" spans="1:10" ht="23.25" customHeight="1">
      <c r="A38" s="426" t="s">
        <v>2473</v>
      </c>
      <c r="B38" s="423">
        <v>2</v>
      </c>
      <c r="C38" s="315" t="s">
        <v>1261</v>
      </c>
      <c r="D38" s="315"/>
      <c r="E38" s="315"/>
      <c r="F38" s="427" t="s">
        <v>2474</v>
      </c>
      <c r="G38" s="349">
        <v>2</v>
      </c>
      <c r="H38" s="315" t="s">
        <v>1261</v>
      </c>
      <c r="I38" s="315"/>
      <c r="J38" s="422"/>
    </row>
    <row r="39" spans="1:10" ht="23.25" customHeight="1">
      <c r="A39" s="426"/>
      <c r="B39" s="423"/>
      <c r="C39" s="133" t="s">
        <v>1267</v>
      </c>
      <c r="D39" s="133" t="s">
        <v>1268</v>
      </c>
      <c r="E39" s="133" t="s">
        <v>1269</v>
      </c>
      <c r="F39" s="427"/>
      <c r="G39" s="350"/>
      <c r="H39" s="133" t="s">
        <v>1267</v>
      </c>
      <c r="I39" s="133" t="s">
        <v>1268</v>
      </c>
      <c r="J39" s="254" t="s">
        <v>1269</v>
      </c>
    </row>
    <row r="40" spans="1:10" ht="23.25" customHeight="1">
      <c r="A40" s="426"/>
      <c r="B40" s="423"/>
      <c r="C40" s="133" t="s">
        <v>1275</v>
      </c>
      <c r="D40" s="133" t="s">
        <v>1276</v>
      </c>
      <c r="E40" s="133"/>
      <c r="F40" s="427"/>
      <c r="G40" s="350"/>
      <c r="H40" s="133" t="s">
        <v>1275</v>
      </c>
      <c r="I40" s="133" t="s">
        <v>1276</v>
      </c>
      <c r="J40" s="254"/>
    </row>
    <row r="41" spans="1:10" ht="23.25" customHeight="1">
      <c r="A41" s="426" t="s">
        <v>2478</v>
      </c>
      <c r="B41" s="349">
        <v>2</v>
      </c>
      <c r="C41" s="315" t="s">
        <v>1660</v>
      </c>
      <c r="D41" s="315"/>
      <c r="E41" s="315"/>
      <c r="F41" s="427" t="s">
        <v>2475</v>
      </c>
      <c r="G41" s="349">
        <v>2</v>
      </c>
      <c r="H41" s="315" t="s">
        <v>1660</v>
      </c>
      <c r="I41" s="315"/>
      <c r="J41" s="422"/>
    </row>
    <row r="42" spans="1:10" ht="23.25" customHeight="1">
      <c r="A42" s="426"/>
      <c r="B42" s="350"/>
      <c r="C42" s="133" t="s">
        <v>1664</v>
      </c>
      <c r="D42" s="133" t="s">
        <v>1763</v>
      </c>
      <c r="E42" s="133"/>
      <c r="F42" s="427"/>
      <c r="G42" s="350"/>
      <c r="H42" s="133" t="s">
        <v>1762</v>
      </c>
      <c r="I42" s="133" t="s">
        <v>2484</v>
      </c>
      <c r="J42" s="254" t="s">
        <v>2485</v>
      </c>
    </row>
    <row r="43" spans="1:10" ht="23.25" customHeight="1">
      <c r="A43" s="426"/>
      <c r="B43" s="350"/>
      <c r="C43" s="133"/>
      <c r="D43" s="133"/>
      <c r="E43" s="133"/>
      <c r="F43" s="427"/>
      <c r="G43" s="350"/>
      <c r="H43" s="133" t="s">
        <v>1664</v>
      </c>
      <c r="I43" s="133" t="s">
        <v>1763</v>
      </c>
      <c r="J43" s="254"/>
    </row>
    <row r="44" spans="1:10" ht="23.25" customHeight="1">
      <c r="A44" s="426" t="s">
        <v>2482</v>
      </c>
      <c r="B44" s="423">
        <v>3</v>
      </c>
      <c r="C44" s="315" t="s">
        <v>391</v>
      </c>
      <c r="D44" s="315"/>
      <c r="E44" s="315"/>
      <c r="F44" s="427" t="s">
        <v>2475</v>
      </c>
      <c r="G44" s="349">
        <v>3</v>
      </c>
      <c r="H44" s="315" t="s">
        <v>1767</v>
      </c>
      <c r="I44" s="315"/>
      <c r="J44" s="422"/>
    </row>
    <row r="45" spans="1:10" ht="23.25" customHeight="1">
      <c r="A45" s="426"/>
      <c r="B45" s="423"/>
      <c r="C45" s="133" t="s">
        <v>414</v>
      </c>
      <c r="D45" s="133" t="s">
        <v>415</v>
      </c>
      <c r="E45" s="133" t="s">
        <v>416</v>
      </c>
      <c r="F45" s="427"/>
      <c r="G45" s="349"/>
      <c r="H45" s="133" t="s">
        <v>1777</v>
      </c>
      <c r="I45" s="133" t="s">
        <v>1696</v>
      </c>
      <c r="J45" s="254" t="s">
        <v>416</v>
      </c>
    </row>
    <row r="46" spans="1:10" ht="23.25" customHeight="1">
      <c r="A46" s="426"/>
      <c r="B46" s="423"/>
      <c r="C46" s="133" t="s">
        <v>422</v>
      </c>
      <c r="D46" s="133"/>
      <c r="E46" s="133"/>
      <c r="F46" s="427"/>
      <c r="G46" s="349"/>
      <c r="H46" s="133" t="s">
        <v>414</v>
      </c>
      <c r="I46" s="133"/>
      <c r="J46" s="254"/>
    </row>
    <row r="47" spans="1:10" ht="23.25" customHeight="1">
      <c r="A47" s="424" t="s">
        <v>2473</v>
      </c>
      <c r="B47" s="423">
        <v>2</v>
      </c>
      <c r="C47" s="315" t="s">
        <v>1262</v>
      </c>
      <c r="D47" s="315"/>
      <c r="E47" s="315"/>
      <c r="F47" s="425" t="s">
        <v>2474</v>
      </c>
      <c r="G47" s="349">
        <v>2</v>
      </c>
      <c r="H47" s="315" t="s">
        <v>1409</v>
      </c>
      <c r="I47" s="315"/>
      <c r="J47" s="422"/>
    </row>
    <row r="48" spans="1:10" ht="23.25" customHeight="1">
      <c r="A48" s="416"/>
      <c r="B48" s="423"/>
      <c r="C48" s="133" t="s">
        <v>1270</v>
      </c>
      <c r="D48" s="133" t="s">
        <v>1271</v>
      </c>
      <c r="E48" s="133" t="s">
        <v>1272</v>
      </c>
      <c r="F48" s="419"/>
      <c r="G48" s="350"/>
      <c r="H48" s="133" t="s">
        <v>1270</v>
      </c>
      <c r="I48" s="133" t="s">
        <v>1271</v>
      </c>
      <c r="J48" s="254" t="s">
        <v>1272</v>
      </c>
    </row>
    <row r="49" spans="1:10" ht="23.25" customHeight="1">
      <c r="A49" s="416"/>
      <c r="B49" s="423"/>
      <c r="C49" s="133"/>
      <c r="D49" s="133"/>
      <c r="E49" s="133"/>
      <c r="F49" s="419"/>
      <c r="G49" s="350"/>
      <c r="H49" s="133"/>
      <c r="I49" s="133"/>
      <c r="J49" s="254"/>
    </row>
    <row r="50" spans="1:10" ht="23.25" customHeight="1">
      <c r="A50" s="424" t="s">
        <v>2478</v>
      </c>
      <c r="B50" s="349">
        <v>2</v>
      </c>
      <c r="C50" s="315" t="s">
        <v>1661</v>
      </c>
      <c r="D50" s="315"/>
      <c r="E50" s="315"/>
      <c r="F50" s="425" t="s">
        <v>2475</v>
      </c>
      <c r="G50" s="349">
        <v>2</v>
      </c>
      <c r="H50" s="315" t="s">
        <v>1661</v>
      </c>
      <c r="I50" s="315"/>
      <c r="J50" s="422"/>
    </row>
    <row r="51" spans="1:10" ht="23.25" customHeight="1">
      <c r="A51" s="416"/>
      <c r="B51" s="350"/>
      <c r="C51" s="133" t="s">
        <v>1665</v>
      </c>
      <c r="D51" s="133" t="s">
        <v>1666</v>
      </c>
      <c r="E51" s="133" t="s">
        <v>1667</v>
      </c>
      <c r="F51" s="419"/>
      <c r="G51" s="350"/>
      <c r="H51" s="133" t="s">
        <v>1665</v>
      </c>
      <c r="I51" s="133" t="s">
        <v>2486</v>
      </c>
      <c r="J51" s="254" t="s">
        <v>1666</v>
      </c>
    </row>
    <row r="52" spans="1:10" ht="23.25" customHeight="1">
      <c r="A52" s="416"/>
      <c r="B52" s="350"/>
      <c r="C52" s="133"/>
      <c r="D52" s="133"/>
      <c r="E52" s="133"/>
      <c r="F52" s="419"/>
      <c r="G52" s="350"/>
      <c r="H52" s="133" t="s">
        <v>1667</v>
      </c>
      <c r="I52" s="133"/>
      <c r="J52" s="254"/>
    </row>
    <row r="53" spans="1:10" ht="23.25" customHeight="1">
      <c r="A53" s="424" t="s">
        <v>2478</v>
      </c>
      <c r="B53" s="350">
        <v>3</v>
      </c>
      <c r="C53" s="315" t="s">
        <v>1670</v>
      </c>
      <c r="D53" s="315"/>
      <c r="E53" s="315"/>
      <c r="F53" s="425" t="s">
        <v>2475</v>
      </c>
      <c r="G53" s="349">
        <v>1</v>
      </c>
      <c r="H53" s="315" t="s">
        <v>1670</v>
      </c>
      <c r="I53" s="315"/>
      <c r="J53" s="422"/>
    </row>
    <row r="54" spans="1:10" ht="23.25" customHeight="1">
      <c r="A54" s="416"/>
      <c r="B54" s="350"/>
      <c r="C54" s="133" t="s">
        <v>2487</v>
      </c>
      <c r="D54" s="133" t="s">
        <v>1676</v>
      </c>
      <c r="E54" s="133" t="s">
        <v>1677</v>
      </c>
      <c r="F54" s="419"/>
      <c r="G54" s="350"/>
      <c r="H54" s="133" t="s">
        <v>1677</v>
      </c>
      <c r="I54" s="133" t="s">
        <v>2487</v>
      </c>
      <c r="J54" s="254" t="s">
        <v>1753</v>
      </c>
    </row>
    <row r="55" spans="1:10" ht="23.25" customHeight="1">
      <c r="A55" s="416"/>
      <c r="B55" s="350"/>
      <c r="C55" s="133"/>
      <c r="D55" s="133"/>
      <c r="E55" s="133"/>
      <c r="F55" s="419"/>
      <c r="G55" s="350"/>
      <c r="H55" s="133" t="s">
        <v>1676</v>
      </c>
      <c r="I55" s="133" t="s">
        <v>1755</v>
      </c>
      <c r="J55" s="254"/>
    </row>
    <row r="56" spans="1:10" ht="23.25" customHeight="1">
      <c r="A56" s="416" t="s">
        <v>2483</v>
      </c>
      <c r="B56" s="423">
        <v>2</v>
      </c>
      <c r="C56" s="315" t="s">
        <v>2488</v>
      </c>
      <c r="D56" s="315"/>
      <c r="E56" s="315"/>
      <c r="F56" s="419" t="s">
        <v>2489</v>
      </c>
      <c r="G56" s="350">
        <v>1</v>
      </c>
      <c r="H56" s="315" t="s">
        <v>1804</v>
      </c>
      <c r="I56" s="315"/>
      <c r="J56" s="422"/>
    </row>
    <row r="57" spans="1:10" ht="23.25" customHeight="1">
      <c r="A57" s="416"/>
      <c r="B57" s="423"/>
      <c r="C57" s="133" t="s">
        <v>493</v>
      </c>
      <c r="D57" s="133" t="s">
        <v>494</v>
      </c>
      <c r="E57" s="133" t="s">
        <v>495</v>
      </c>
      <c r="F57" s="419"/>
      <c r="G57" s="350"/>
      <c r="H57" s="133" t="s">
        <v>494</v>
      </c>
      <c r="I57" s="133" t="s">
        <v>495</v>
      </c>
      <c r="J57" s="254" t="s">
        <v>506</v>
      </c>
    </row>
    <row r="58" spans="1:10" ht="23.25" customHeight="1">
      <c r="A58" s="416"/>
      <c r="B58" s="423"/>
      <c r="C58" s="133" t="s">
        <v>506</v>
      </c>
      <c r="D58" s="133" t="s">
        <v>507</v>
      </c>
      <c r="E58" s="133"/>
      <c r="F58" s="419"/>
      <c r="G58" s="350"/>
      <c r="H58" s="133" t="s">
        <v>493</v>
      </c>
      <c r="I58" s="133"/>
      <c r="J58" s="254"/>
    </row>
    <row r="59" spans="1:10" ht="23.25" customHeight="1">
      <c r="A59" s="416" t="s">
        <v>2471</v>
      </c>
      <c r="B59" s="423">
        <v>3</v>
      </c>
      <c r="C59" s="315" t="s">
        <v>1062</v>
      </c>
      <c r="D59" s="315"/>
      <c r="E59" s="315"/>
      <c r="F59" s="419" t="s">
        <v>2489</v>
      </c>
      <c r="G59" s="350">
        <v>1</v>
      </c>
      <c r="H59" s="315" t="s">
        <v>1062</v>
      </c>
      <c r="I59" s="315"/>
      <c r="J59" s="422"/>
    </row>
    <row r="60" spans="1:10" ht="23.25" customHeight="1">
      <c r="A60" s="416"/>
      <c r="B60" s="423"/>
      <c r="C60" s="133" t="s">
        <v>1073</v>
      </c>
      <c r="D60" s="133" t="s">
        <v>1074</v>
      </c>
      <c r="E60" s="133" t="s">
        <v>1075</v>
      </c>
      <c r="F60" s="419"/>
      <c r="G60" s="350"/>
      <c r="H60" s="133" t="s">
        <v>1075</v>
      </c>
      <c r="I60" s="133" t="s">
        <v>1074</v>
      </c>
      <c r="J60" s="254" t="s">
        <v>1073</v>
      </c>
    </row>
    <row r="61" spans="1:10" ht="23.25" customHeight="1">
      <c r="A61" s="416"/>
      <c r="B61" s="423"/>
      <c r="C61" s="133" t="s">
        <v>1081</v>
      </c>
      <c r="D61" s="133"/>
      <c r="E61" s="133"/>
      <c r="F61" s="419"/>
      <c r="G61" s="350"/>
      <c r="H61" s="133" t="s">
        <v>1081</v>
      </c>
      <c r="I61" s="133"/>
      <c r="J61" s="254"/>
    </row>
    <row r="62" spans="1:10" ht="23.25" customHeight="1">
      <c r="A62" s="416" t="s">
        <v>2476</v>
      </c>
      <c r="B62" s="423">
        <v>3</v>
      </c>
      <c r="C62" s="315" t="s">
        <v>80</v>
      </c>
      <c r="D62" s="315"/>
      <c r="E62" s="315"/>
      <c r="F62" s="419" t="s">
        <v>2490</v>
      </c>
      <c r="G62" s="350">
        <v>3</v>
      </c>
      <c r="H62" s="315" t="s">
        <v>1961</v>
      </c>
      <c r="I62" s="315"/>
      <c r="J62" s="422"/>
    </row>
    <row r="63" spans="1:10" ht="23.25" customHeight="1">
      <c r="A63" s="416"/>
      <c r="B63" s="423"/>
      <c r="C63" s="133" t="s">
        <v>89</v>
      </c>
      <c r="D63" s="133" t="s">
        <v>90</v>
      </c>
      <c r="E63" s="133" t="s">
        <v>91</v>
      </c>
      <c r="F63" s="419"/>
      <c r="G63" s="350"/>
      <c r="H63" s="133" t="s">
        <v>1972</v>
      </c>
      <c r="I63" s="133" t="s">
        <v>89</v>
      </c>
      <c r="J63" s="254" t="s">
        <v>91</v>
      </c>
    </row>
    <row r="64" spans="1:10" ht="23.25" customHeight="1">
      <c r="A64" s="416"/>
      <c r="B64" s="423"/>
      <c r="C64" s="253" t="s">
        <v>107</v>
      </c>
      <c r="D64" s="133"/>
      <c r="E64" s="133"/>
      <c r="F64" s="419"/>
      <c r="G64" s="350"/>
      <c r="H64" s="133" t="s">
        <v>90</v>
      </c>
      <c r="I64" s="133"/>
      <c r="J64" s="254"/>
    </row>
    <row r="65" spans="1:10" ht="23.25" customHeight="1">
      <c r="A65" s="416" t="s">
        <v>2483</v>
      </c>
      <c r="B65" s="423">
        <v>3</v>
      </c>
      <c r="C65" s="315" t="s">
        <v>579</v>
      </c>
      <c r="D65" s="315"/>
      <c r="E65" s="315"/>
      <c r="F65" s="419" t="s">
        <v>2490</v>
      </c>
      <c r="G65" s="349">
        <v>2</v>
      </c>
      <c r="H65" s="315" t="s">
        <v>2003</v>
      </c>
      <c r="I65" s="315"/>
      <c r="J65" s="422"/>
    </row>
    <row r="66" spans="1:10" ht="23.25" customHeight="1">
      <c r="A66" s="416"/>
      <c r="B66" s="423"/>
      <c r="C66" s="133" t="s">
        <v>585</v>
      </c>
      <c r="D66" s="133" t="s">
        <v>586</v>
      </c>
      <c r="E66" s="133" t="s">
        <v>587</v>
      </c>
      <c r="F66" s="419"/>
      <c r="G66" s="349"/>
      <c r="H66" s="133" t="s">
        <v>2009</v>
      </c>
      <c r="I66" s="133" t="s">
        <v>587</v>
      </c>
      <c r="J66" s="254" t="s">
        <v>585</v>
      </c>
    </row>
    <row r="67" spans="1:10" ht="23.25" customHeight="1">
      <c r="A67" s="416"/>
      <c r="B67" s="423"/>
      <c r="C67" s="133" t="s">
        <v>596</v>
      </c>
      <c r="D67" s="133"/>
      <c r="E67" s="133"/>
      <c r="F67" s="419"/>
      <c r="G67" s="349"/>
      <c r="H67" s="133"/>
      <c r="I67" s="133"/>
      <c r="J67" s="254"/>
    </row>
    <row r="68" spans="1:10" ht="23.25" customHeight="1">
      <c r="A68" s="416" t="s">
        <v>2475</v>
      </c>
      <c r="B68" s="349">
        <v>3</v>
      </c>
      <c r="C68" s="315" t="s">
        <v>1765</v>
      </c>
      <c r="D68" s="315"/>
      <c r="E68" s="315"/>
      <c r="F68" s="419" t="s">
        <v>2489</v>
      </c>
      <c r="G68" s="349">
        <v>2</v>
      </c>
      <c r="H68" s="315" t="s">
        <v>1871</v>
      </c>
      <c r="I68" s="315"/>
      <c r="J68" s="422"/>
    </row>
    <row r="69" spans="1:10" ht="23.25" customHeight="1">
      <c r="A69" s="416"/>
      <c r="B69" s="349"/>
      <c r="C69" s="133" t="s">
        <v>1771</v>
      </c>
      <c r="D69" s="133" t="s">
        <v>1772</v>
      </c>
      <c r="E69" s="133" t="s">
        <v>1773</v>
      </c>
      <c r="F69" s="419"/>
      <c r="G69" s="350"/>
      <c r="H69" s="133" t="s">
        <v>1874</v>
      </c>
      <c r="I69" s="133" t="s">
        <v>1771</v>
      </c>
      <c r="J69" s="254" t="s">
        <v>1772</v>
      </c>
    </row>
    <row r="70" spans="1:10" ht="23.25" customHeight="1" thickBot="1">
      <c r="A70" s="417"/>
      <c r="B70" s="418"/>
      <c r="C70" s="255"/>
      <c r="D70" s="255"/>
      <c r="E70" s="255"/>
      <c r="F70" s="420"/>
      <c r="G70" s="421"/>
      <c r="H70" s="255" t="s">
        <v>1773</v>
      </c>
      <c r="I70" s="255"/>
      <c r="J70" s="256"/>
    </row>
  </sheetData>
  <mergeCells count="145">
    <mergeCell ref="A1:J1"/>
    <mergeCell ref="A2:A4"/>
    <mergeCell ref="B2:B4"/>
    <mergeCell ref="C2:E2"/>
    <mergeCell ref="F2:F4"/>
    <mergeCell ref="G2:G4"/>
    <mergeCell ref="H2:J2"/>
    <mergeCell ref="K5:K7"/>
    <mergeCell ref="L5:L7"/>
    <mergeCell ref="M5:O5"/>
    <mergeCell ref="P5:P7"/>
    <mergeCell ref="Q5:Q7"/>
    <mergeCell ref="R5:T5"/>
    <mergeCell ref="A5:A7"/>
    <mergeCell ref="B5:B7"/>
    <mergeCell ref="C5:E5"/>
    <mergeCell ref="F5:F7"/>
    <mergeCell ref="G5:G7"/>
    <mergeCell ref="H5:J5"/>
    <mergeCell ref="A11:A13"/>
    <mergeCell ref="B11:B13"/>
    <mergeCell ref="C11:E11"/>
    <mergeCell ref="F11:F13"/>
    <mergeCell ref="G11:G13"/>
    <mergeCell ref="H11:J11"/>
    <mergeCell ref="A8:A10"/>
    <mergeCell ref="B8:B10"/>
    <mergeCell ref="C8:E8"/>
    <mergeCell ref="F8:F10"/>
    <mergeCell ref="G8:G10"/>
    <mergeCell ref="H8:J8"/>
    <mergeCell ref="A17:A19"/>
    <mergeCell ref="B17:B19"/>
    <mergeCell ref="C17:E17"/>
    <mergeCell ref="F17:F19"/>
    <mergeCell ref="G17:G19"/>
    <mergeCell ref="H17:J17"/>
    <mergeCell ref="A14:A16"/>
    <mergeCell ref="B14:B16"/>
    <mergeCell ref="C14:E14"/>
    <mergeCell ref="F14:F16"/>
    <mergeCell ref="G14:G16"/>
    <mergeCell ref="H14:J14"/>
    <mergeCell ref="A23:A25"/>
    <mergeCell ref="B23:B25"/>
    <mergeCell ref="C23:E23"/>
    <mergeCell ref="F23:F25"/>
    <mergeCell ref="G23:G25"/>
    <mergeCell ref="H23:J23"/>
    <mergeCell ref="A20:A22"/>
    <mergeCell ref="B20:B22"/>
    <mergeCell ref="C20:E20"/>
    <mergeCell ref="F20:F22"/>
    <mergeCell ref="G20:G22"/>
    <mergeCell ref="H20:J20"/>
    <mergeCell ref="G29:G31"/>
    <mergeCell ref="H29:J29"/>
    <mergeCell ref="A32:A34"/>
    <mergeCell ref="B32:B34"/>
    <mergeCell ref="C32:E32"/>
    <mergeCell ref="F32:F34"/>
    <mergeCell ref="G32:G34"/>
    <mergeCell ref="H32:J32"/>
    <mergeCell ref="A26:A28"/>
    <mergeCell ref="B26:B28"/>
    <mergeCell ref="C26:E26"/>
    <mergeCell ref="F26:F28"/>
    <mergeCell ref="G26:G28"/>
    <mergeCell ref="H26:J26"/>
    <mergeCell ref="A29:A31"/>
    <mergeCell ref="B29:B31"/>
    <mergeCell ref="C29:E29"/>
    <mergeCell ref="F29:F31"/>
    <mergeCell ref="A38:A40"/>
    <mergeCell ref="B38:B40"/>
    <mergeCell ref="C38:E38"/>
    <mergeCell ref="F38:F40"/>
    <mergeCell ref="G38:G40"/>
    <mergeCell ref="H38:J38"/>
    <mergeCell ref="A35:A37"/>
    <mergeCell ref="B35:B37"/>
    <mergeCell ref="C35:E35"/>
    <mergeCell ref="F35:F37"/>
    <mergeCell ref="G35:G37"/>
    <mergeCell ref="H35:J35"/>
    <mergeCell ref="A44:A46"/>
    <mergeCell ref="B44:B46"/>
    <mergeCell ref="C44:E44"/>
    <mergeCell ref="F44:F46"/>
    <mergeCell ref="G44:G46"/>
    <mergeCell ref="H44:J44"/>
    <mergeCell ref="A41:A43"/>
    <mergeCell ref="B41:B43"/>
    <mergeCell ref="C41:E41"/>
    <mergeCell ref="F41:F43"/>
    <mergeCell ref="G41:G43"/>
    <mergeCell ref="H41:J41"/>
    <mergeCell ref="A50:A52"/>
    <mergeCell ref="B50:B52"/>
    <mergeCell ref="C50:E50"/>
    <mergeCell ref="F50:F52"/>
    <mergeCell ref="G50:G52"/>
    <mergeCell ref="H50:J50"/>
    <mergeCell ref="A47:A49"/>
    <mergeCell ref="B47:B49"/>
    <mergeCell ref="C47:E47"/>
    <mergeCell ref="F47:F49"/>
    <mergeCell ref="G47:G49"/>
    <mergeCell ref="H47:J47"/>
    <mergeCell ref="A56:A58"/>
    <mergeCell ref="B56:B58"/>
    <mergeCell ref="C56:E56"/>
    <mergeCell ref="F56:F58"/>
    <mergeCell ref="G56:G58"/>
    <mergeCell ref="H56:J56"/>
    <mergeCell ref="A53:A55"/>
    <mergeCell ref="B53:B55"/>
    <mergeCell ref="C53:E53"/>
    <mergeCell ref="F53:F55"/>
    <mergeCell ref="G53:G55"/>
    <mergeCell ref="H53:J53"/>
    <mergeCell ref="A62:A64"/>
    <mergeCell ref="B62:B64"/>
    <mergeCell ref="C62:E62"/>
    <mergeCell ref="F62:F64"/>
    <mergeCell ref="G62:G64"/>
    <mergeCell ref="H62:J62"/>
    <mergeCell ref="A59:A61"/>
    <mergeCell ref="B59:B61"/>
    <mergeCell ref="C59:E59"/>
    <mergeCell ref="F59:F61"/>
    <mergeCell ref="G59:G61"/>
    <mergeCell ref="H59:J59"/>
    <mergeCell ref="A68:A70"/>
    <mergeCell ref="B68:B70"/>
    <mergeCell ref="C68:E68"/>
    <mergeCell ref="F68:F70"/>
    <mergeCell ref="G68:G70"/>
    <mergeCell ref="H68:J68"/>
    <mergeCell ref="A65:A67"/>
    <mergeCell ref="B65:B67"/>
    <mergeCell ref="C65:E65"/>
    <mergeCell ref="F65:F67"/>
    <mergeCell ref="G65:G67"/>
    <mergeCell ref="H65:J65"/>
  </mergeCells>
  <phoneticPr fontId="6" type="noConversion"/>
  <conditionalFormatting sqref="I8:J10 H8:H9 C2:E4 C5:C7 D6:E7 C11:E13 G17 C17:C19 D18:E19 C20:E22 H11:J25 R5:T7 H2:J7">
    <cfRule type="cellIs" dxfId="50" priority="76" operator="equal">
      <formula>0</formula>
    </cfRule>
  </conditionalFormatting>
  <conditionalFormatting sqref="I8:J10 H8:H9 S6:T7 R5:R7 I12:J13 H11:H13 H14:J16 I18:J19 H17:H19 G17 H20:J25 H2:J7">
    <cfRule type="cellIs" dxfId="49" priority="75" stopIfTrue="1" operator="equal">
      <formula>0</formula>
    </cfRule>
  </conditionalFormatting>
  <conditionalFormatting sqref="C2:E4">
    <cfRule type="duplicateValues" dxfId="48" priority="74" stopIfTrue="1"/>
  </conditionalFormatting>
  <conditionalFormatting sqref="H2:J4">
    <cfRule type="duplicateValues" dxfId="47" priority="73" stopIfTrue="1"/>
  </conditionalFormatting>
  <conditionalFormatting sqref="C5:E7">
    <cfRule type="duplicateValues" dxfId="46" priority="66" stopIfTrue="1"/>
  </conditionalFormatting>
  <conditionalFormatting sqref="H5:J7">
    <cfRule type="duplicateValues" dxfId="45" priority="65" stopIfTrue="1"/>
  </conditionalFormatting>
  <conditionalFormatting sqref="M5:O7">
    <cfRule type="duplicateValues" dxfId="44" priority="64" stopIfTrue="1"/>
  </conditionalFormatting>
  <conditionalFormatting sqref="R5:T7">
    <cfRule type="duplicateValues" dxfId="43" priority="63" stopIfTrue="1"/>
  </conditionalFormatting>
  <conditionalFormatting sqref="C8:E9 C10:D10">
    <cfRule type="duplicateValues" dxfId="42" priority="56" stopIfTrue="1"/>
  </conditionalFormatting>
  <conditionalFormatting sqref="H8:J10">
    <cfRule type="duplicateValues" dxfId="41" priority="53" stopIfTrue="1"/>
  </conditionalFormatting>
  <conditionalFormatting sqref="C11:E13">
    <cfRule type="duplicateValues" dxfId="40" priority="48" stopIfTrue="1"/>
  </conditionalFormatting>
  <conditionalFormatting sqref="H11:J13">
    <cfRule type="duplicateValues" dxfId="39" priority="47" stopIfTrue="1"/>
  </conditionalFormatting>
  <conditionalFormatting sqref="C14:E16">
    <cfRule type="duplicateValues" dxfId="38" priority="44" stopIfTrue="1"/>
  </conditionalFormatting>
  <conditionalFormatting sqref="H14:J16">
    <cfRule type="duplicateValues" dxfId="37" priority="43" stopIfTrue="1"/>
  </conditionalFormatting>
  <conditionalFormatting sqref="C17:E19">
    <cfRule type="duplicateValues" dxfId="36" priority="42" stopIfTrue="1"/>
  </conditionalFormatting>
  <conditionalFormatting sqref="H17:J19">
    <cfRule type="duplicateValues" dxfId="35" priority="41" stopIfTrue="1"/>
  </conditionalFormatting>
  <conditionalFormatting sqref="C20:E22">
    <cfRule type="duplicateValues" dxfId="34" priority="40" stopIfTrue="1"/>
  </conditionalFormatting>
  <conditionalFormatting sqref="H20:J22">
    <cfRule type="duplicateValues" dxfId="33" priority="39" stopIfTrue="1"/>
  </conditionalFormatting>
  <conditionalFormatting sqref="C26:E28">
    <cfRule type="duplicateValues" dxfId="32" priority="33" stopIfTrue="1"/>
  </conditionalFormatting>
  <conditionalFormatting sqref="H26:J28">
    <cfRule type="duplicateValues" dxfId="31" priority="32" stopIfTrue="1"/>
  </conditionalFormatting>
  <conditionalFormatting sqref="C29:E31">
    <cfRule type="duplicateValues" dxfId="30" priority="31" stopIfTrue="1"/>
  </conditionalFormatting>
  <conditionalFormatting sqref="H29:J31">
    <cfRule type="duplicateValues" dxfId="29" priority="30" stopIfTrue="1"/>
  </conditionalFormatting>
  <conditionalFormatting sqref="C32:E34">
    <cfRule type="duplicateValues" dxfId="28" priority="29" stopIfTrue="1"/>
  </conditionalFormatting>
  <conditionalFormatting sqref="H32:J34">
    <cfRule type="duplicateValues" dxfId="27" priority="28" stopIfTrue="1"/>
  </conditionalFormatting>
  <conditionalFormatting sqref="C35:E37">
    <cfRule type="duplicateValues" dxfId="26" priority="27" stopIfTrue="1"/>
  </conditionalFormatting>
  <conditionalFormatting sqref="H35:J37">
    <cfRule type="duplicateValues" dxfId="25" priority="26" stopIfTrue="1"/>
  </conditionalFormatting>
  <conditionalFormatting sqref="C38:E40">
    <cfRule type="duplicateValues" dxfId="24" priority="25" stopIfTrue="1"/>
  </conditionalFormatting>
  <conditionalFormatting sqref="H38:J40">
    <cfRule type="duplicateValues" dxfId="23" priority="24" stopIfTrue="1"/>
  </conditionalFormatting>
  <conditionalFormatting sqref="B41:D43">
    <cfRule type="duplicateValues" dxfId="22" priority="23" stopIfTrue="1"/>
  </conditionalFormatting>
  <conditionalFormatting sqref="C41:E43">
    <cfRule type="duplicateValues" dxfId="21" priority="21" stopIfTrue="1"/>
  </conditionalFormatting>
  <conditionalFormatting sqref="H41:J43">
    <cfRule type="duplicateValues" dxfId="20" priority="22" stopIfTrue="1"/>
  </conditionalFormatting>
  <conditionalFormatting sqref="C44:E46">
    <cfRule type="duplicateValues" dxfId="19" priority="20" stopIfTrue="1"/>
  </conditionalFormatting>
  <conditionalFormatting sqref="H44:J46">
    <cfRule type="duplicateValues" dxfId="18" priority="19" stopIfTrue="1"/>
  </conditionalFormatting>
  <conditionalFormatting sqref="C47:E49">
    <cfRule type="duplicateValues" dxfId="17" priority="18" stopIfTrue="1"/>
  </conditionalFormatting>
  <conditionalFormatting sqref="H47:J49">
    <cfRule type="duplicateValues" dxfId="16" priority="17" stopIfTrue="1"/>
  </conditionalFormatting>
  <conditionalFormatting sqref="C50:E52">
    <cfRule type="duplicateValues" dxfId="15" priority="16" stopIfTrue="1"/>
  </conditionalFormatting>
  <conditionalFormatting sqref="H50:J52">
    <cfRule type="duplicateValues" dxfId="14" priority="15" stopIfTrue="1"/>
  </conditionalFormatting>
  <conditionalFormatting sqref="C56:E58">
    <cfRule type="duplicateValues" dxfId="13" priority="6" stopIfTrue="1"/>
  </conditionalFormatting>
  <conditionalFormatting sqref="H56:J58">
    <cfRule type="duplicateValues" dxfId="12" priority="5" stopIfTrue="1"/>
  </conditionalFormatting>
  <conditionalFormatting sqref="C59:E61">
    <cfRule type="duplicateValues" dxfId="11" priority="12" stopIfTrue="1"/>
  </conditionalFormatting>
  <conditionalFormatting sqref="H59:J61">
    <cfRule type="duplicateValues" dxfId="10" priority="11" stopIfTrue="1"/>
  </conditionalFormatting>
  <conditionalFormatting sqref="C62:E64">
    <cfRule type="duplicateValues" dxfId="9" priority="8" stopIfTrue="1"/>
  </conditionalFormatting>
  <conditionalFormatting sqref="H62:J64">
    <cfRule type="duplicateValues" dxfId="8" priority="7" stopIfTrue="1"/>
  </conditionalFormatting>
  <conditionalFormatting sqref="C65:E67">
    <cfRule type="duplicateValues" dxfId="7" priority="4" stopIfTrue="1"/>
  </conditionalFormatting>
  <conditionalFormatting sqref="H65:J67">
    <cfRule type="duplicateValues" dxfId="6" priority="3" stopIfTrue="1"/>
  </conditionalFormatting>
  <conditionalFormatting sqref="C68:E70">
    <cfRule type="duplicateValues" dxfId="5" priority="1" stopIfTrue="1"/>
  </conditionalFormatting>
  <conditionalFormatting sqref="H68:J70">
    <cfRule type="duplicateValues" dxfId="4" priority="2" stopIfTrue="1"/>
  </conditionalFormatting>
  <conditionalFormatting sqref="C23:E24 C25:D25">
    <cfRule type="duplicateValues" dxfId="3" priority="77" stopIfTrue="1"/>
  </conditionalFormatting>
  <conditionalFormatting sqref="H23:J25">
    <cfRule type="duplicateValues" dxfId="2" priority="78" stopIfTrue="1"/>
  </conditionalFormatting>
  <conditionalFormatting sqref="C53:E56">
    <cfRule type="duplicateValues" dxfId="1" priority="79" stopIfTrue="1"/>
  </conditionalFormatting>
  <conditionalFormatting sqref="H53:J56">
    <cfRule type="duplicateValues" dxfId="0" priority="8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团体资格名单</vt:lpstr>
      <vt:lpstr>单打资格名单</vt:lpstr>
      <vt:lpstr>历史文化名城比赛单打前三名</vt:lpstr>
      <vt:lpstr>团体递补说明</vt:lpstr>
      <vt:lpstr>单打递补说明</vt:lpstr>
      <vt:lpstr>同俱乐部不同运动员的代表队</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2018-10-05T07:00:47Z</dcterms:created>
  <dcterms:modified xsi:type="dcterms:W3CDTF">2018-10-23T04:32:19Z</dcterms:modified>
</cp:coreProperties>
</file>